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新增备案（合）" sheetId="1" r:id="rId1"/>
  </sheets>
  <definedNames>
    <definedName name="_xlnm._FilterDatabase" localSheetId="0" hidden="1">'新增备案（合）'!$A$2:$M$79</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<sst xmlns="http://schemas.openxmlformats.org/spreadsheetml/2006/main" count="802" uniqueCount="595">
  <si>
    <t>序号</t>
  </si>
  <si>
    <t>市</t>
  </si>
  <si>
    <t>主办院校</t>
  </si>
  <si>
    <t>设点单位</t>
  </si>
  <si>
    <t>办学类型</t>
  </si>
  <si>
    <t>教学点名称</t>
  </si>
  <si>
    <t>教学点地址</t>
  </si>
  <si>
    <t>教学点联系人</t>
  </si>
  <si>
    <t>电话</t>
  </si>
  <si>
    <t>邮编</t>
  </si>
  <si>
    <t>招生层次</t>
  </si>
  <si>
    <t>函授站</t>
  </si>
  <si>
    <t>南京</t>
  </si>
  <si>
    <t>无锡</t>
  </si>
  <si>
    <t>南京林业大学</t>
  </si>
  <si>
    <t>专升本</t>
  </si>
  <si>
    <t>盐城</t>
  </si>
  <si>
    <t>南京市职工大学</t>
  </si>
  <si>
    <t>南京信息工程大学</t>
  </si>
  <si>
    <t>南京市成贤街66号</t>
  </si>
  <si>
    <t>南通大学</t>
  </si>
  <si>
    <t>扬州</t>
  </si>
  <si>
    <t>胡悦</t>
  </si>
  <si>
    <t>包翠丽</t>
  </si>
  <si>
    <t>杨青</t>
  </si>
  <si>
    <t>盐城工学院</t>
  </si>
  <si>
    <t>淮安</t>
  </si>
  <si>
    <t>江苏科技大学</t>
  </si>
  <si>
    <t>扬州市吴州东路198号西安交通大学扬州科技园105幢4层</t>
  </si>
  <si>
    <t>苏州</t>
  </si>
  <si>
    <t>常州</t>
  </si>
  <si>
    <t>远程教育中心</t>
  </si>
  <si>
    <t>宿迁</t>
  </si>
  <si>
    <t>南通</t>
  </si>
  <si>
    <t>南通市崇川区段家坝路129号</t>
  </si>
  <si>
    <t>常州工学院</t>
  </si>
  <si>
    <t>昆山市新高教育培训中心</t>
  </si>
  <si>
    <t>杨皓钧</t>
  </si>
  <si>
    <t>南通市崇川区人峰课外培训中心</t>
  </si>
  <si>
    <t>刘晓云</t>
  </si>
  <si>
    <t>苏州市吉安职业培训学校</t>
  </si>
  <si>
    <t>苏州市人民路883号5-6楼</t>
  </si>
  <si>
    <t>河海大学</t>
  </si>
  <si>
    <t>江苏理工学院</t>
  </si>
  <si>
    <t>盐城舟炬教育培训学校</t>
  </si>
  <si>
    <t>南京工程学院</t>
  </si>
  <si>
    <t>南京农业大学</t>
  </si>
  <si>
    <t>南京晓庄学院</t>
  </si>
  <si>
    <t>郭步有</t>
  </si>
  <si>
    <t>南京市中山北路200号南京工业大学虹桥校区图书馆6楼</t>
  </si>
  <si>
    <t>朱斌</t>
  </si>
  <si>
    <t>南京</t>
  </si>
  <si>
    <t>华东交通大学</t>
  </si>
  <si>
    <t>南京军地专修学校</t>
  </si>
  <si>
    <t>华东交通大学南京军地专修学校函授站</t>
  </si>
  <si>
    <t>南京市雨花台区共青团路33号</t>
  </si>
  <si>
    <t>徐丹</t>
  </si>
  <si>
    <t>江南大学</t>
  </si>
  <si>
    <t>江苏省国防科技工业培训中心</t>
  </si>
  <si>
    <t>江南大学江苏省国防科技工业
培训中心远程教育中心</t>
  </si>
  <si>
    <t>南京市鼓楼区湖北路42号</t>
  </si>
  <si>
    <t>陈风雷</t>
  </si>
  <si>
    <t>食品质量与安全、机械工程、金融学、工商管理、会计学、法学、社会工作、计算机科学与技术、产品设计</t>
  </si>
  <si>
    <t xml:space="preserve">
专升本</t>
  </si>
  <si>
    <t>江苏大学</t>
  </si>
  <si>
    <t>南京孔墨教育培训中心有限公司</t>
  </si>
  <si>
    <t>江苏大学南京孔墨教育培训中心函授站</t>
  </si>
  <si>
    <t>溧水区致远路68号康利广场2楼4-1</t>
  </si>
  <si>
    <t>黄钟慧</t>
  </si>
  <si>
    <t>函授：金融学、市场营销、工商管理、人力资源管理、教育技术学、计算机科学与技术、物流管理、土木工程</t>
  </si>
  <si>
    <t>南京市职工大学函授站</t>
  </si>
  <si>
    <t>金陵科技学院</t>
  </si>
  <si>
    <t>函授、业余</t>
  </si>
  <si>
    <t>金陵科技学院南京孔墨教育培训中心有限公司函授站</t>
  </si>
  <si>
    <t>溧水区致远路68号康利方场2楼4-1</t>
  </si>
  <si>
    <t>南京工业大学</t>
  </si>
  <si>
    <t>金肯职业技术学院</t>
  </si>
  <si>
    <t>南京工业大学金肯职业技术学院函授站</t>
  </si>
  <si>
    <t>南京市江宁区金铜路1号</t>
  </si>
  <si>
    <t>卢永</t>
  </si>
  <si>
    <t>会计学(函授）、工商管理（函授）、人力资源管理(函授）、市场营销(函授）、土木工程(函授）、计算机科学与技术(函授）、电气工程及其自动化(函授）、工程管理(函授）、化学工程与工艺(函授）、机械工程(函授）、安全工程(函授）</t>
  </si>
  <si>
    <t>南京夏正教育培训中心</t>
  </si>
  <si>
    <t>南京林业大学南京夏正教育培训中心函授站</t>
  </si>
  <si>
    <t>孙义瑞</t>
  </si>
  <si>
    <t>四川农业大学</t>
  </si>
  <si>
    <t>南京学邦教育培训中心</t>
  </si>
  <si>
    <t>四川农业大学现代远程教育南京学邦教育培训中心校外学习中心</t>
  </si>
  <si>
    <t>南京市江北新区浦滨路150号</t>
  </si>
  <si>
    <t>危红</t>
  </si>
  <si>
    <t>025-86669398</t>
  </si>
  <si>
    <t>财务管理、动物医学、法学、工程管理、工程造价、工商管理、环境工程、计算机科学与技术、金融学、林学、农学、人力资源管理、社会工作、食品科学与工程、水利水电工程、土木工程、园林</t>
  </si>
  <si>
    <t>中国石油大学(华东)</t>
  </si>
  <si>
    <t>南京新航线教育培训学院</t>
  </si>
  <si>
    <t>江苏南京学习中心</t>
  </si>
  <si>
    <t>南京市雨花台区凤舞路15号</t>
  </si>
  <si>
    <t>唐立新</t>
  </si>
  <si>
    <t>油气储运工程、化学工程与工艺、安全工程、环境工程、能源与动力工程、电气工程及其自动化、土木工程、工程管理、计算机科学与技术
学习形式：在线学习为主，面授为辅的混合式学习形式</t>
  </si>
  <si>
    <t>专升本</t>
  </si>
  <si>
    <t>无锡</t>
  </si>
  <si>
    <t>常熟理工学院</t>
  </si>
  <si>
    <t>无锡市科信培训中心有限公司</t>
  </si>
  <si>
    <t>常熟理工学院无锡市科信培训中心有限公司函授站</t>
  </si>
  <si>
    <t>无锡市梁溪区新生路107号5楼</t>
  </si>
  <si>
    <t>王瑛</t>
  </si>
  <si>
    <t xml:space="preserve">机械工程（函授）、电气工程及其自动化（函授）、工程管理（函授）、市场营销（函授） </t>
  </si>
  <si>
    <t>太湖创意职业技术学院</t>
  </si>
  <si>
    <t>河海大学太湖创意职业技术学院函授站</t>
  </si>
  <si>
    <t>殳晓军</t>
  </si>
  <si>
    <t>南京工业大学太湖创意职技院函授站</t>
  </si>
  <si>
    <t>江苏省无锡市钱荣路80号</t>
  </si>
  <si>
    <t>余海超</t>
  </si>
  <si>
    <t>化学工程与工艺（函授），环境工程（函授），安全工程（函授），建筑电气与智能化（函授），人力资源管理（函授），会计学（函授）</t>
  </si>
  <si>
    <t>无锡市滨湖区名联教育培训中心</t>
  </si>
  <si>
    <t>南京农业大学无锡市滨湖区名联教育培训中心函授站</t>
  </si>
  <si>
    <t>无锡市湖滨路651号锦绣大厦</t>
  </si>
  <si>
    <t>汪新民</t>
  </si>
  <si>
    <t>13093039912</t>
  </si>
  <si>
    <t>函授(专升本、高起本)：会计学、工商管理、行政管理、人力资源管理、工程管理、计算机科学与技术、机械设计制造及其自动化</t>
  </si>
  <si>
    <t>专升本、高起本</t>
  </si>
  <si>
    <t>南京邮电大学</t>
  </si>
  <si>
    <t>无锡技师学院</t>
  </si>
  <si>
    <t>南京邮电大学无锡技师学院函授站</t>
  </si>
  <si>
    <t>无锡市惠山区藕塘职教园钱藕路6号</t>
  </si>
  <si>
    <t>顾宏亮</t>
  </si>
  <si>
    <t>机械设计制造及其自动化、电气工程及其自动化、计算机科学与技术</t>
  </si>
  <si>
    <t xml:space="preserve">专升本 </t>
  </si>
  <si>
    <t>无锡太湖学院</t>
  </si>
  <si>
    <t>江阴市暨阳自考辅导中心</t>
  </si>
  <si>
    <t>无锡太湖学院江阴市暨阳自考辅导中心函授站</t>
  </si>
  <si>
    <t>江阴市朝阳路79号</t>
  </si>
  <si>
    <t>杨铮</t>
  </si>
  <si>
    <t>工商管理（函授）、土木工程（函授）、机械工程（函授）、会计学（函授）、人力资源管理（函授）</t>
  </si>
  <si>
    <t>徐州</t>
  </si>
  <si>
    <t>徐州市云龙区铭仕教育培训中心</t>
  </si>
  <si>
    <t>河海大学徐州市云龙区铭仕教育培训中心函授站</t>
  </si>
  <si>
    <t>徐州市云龙区淮海文博园15号楼201室</t>
  </si>
  <si>
    <t>朱司涛</t>
  </si>
  <si>
    <t>专升本
高起专</t>
  </si>
  <si>
    <t>徐州</t>
  </si>
  <si>
    <t>淮阴师范学院</t>
  </si>
  <si>
    <t>徐州市铜山区睿智教育培训中心</t>
  </si>
  <si>
    <t>江苏省徐州市铜山区天赋广场二楼</t>
  </si>
  <si>
    <t>财务管理、旅游管理、工程造价、汉语言文学、计算机科学与技术（函授）</t>
  </si>
  <si>
    <t>山东科技大学</t>
  </si>
  <si>
    <t>徐州市美地教育培训中心</t>
  </si>
  <si>
    <t>函授站</t>
  </si>
  <si>
    <t>徐州市美地教育培训中心函授站</t>
  </si>
  <si>
    <t>徐州市云龙区和平首府39幢1单元201室</t>
  </si>
  <si>
    <t>庞作霞</t>
  </si>
  <si>
    <t>自动化，能源与动力工程，土木工程，工商管理，人力资源管理，计算机科学与技术，机械设计制造及其自动化</t>
  </si>
  <si>
    <t>江苏省新沂中等专业学校</t>
  </si>
  <si>
    <t>南京信息工程大学江苏省新沂中等专业学校函授站</t>
  </si>
  <si>
    <t>江苏省徐州市新沂市新华南路6号</t>
  </si>
  <si>
    <t>杨洪瑞</t>
  </si>
  <si>
    <t>应用化学、公共事业管理、人力资源管理、电气工程及其自动化、法学</t>
  </si>
  <si>
    <t>常州市金坛区博学教育培训中心</t>
  </si>
  <si>
    <t>常州工学院常州市金坛区博学教育培训中心</t>
  </si>
  <si>
    <t>常州市金坛区西门大街98号B幢192号</t>
  </si>
  <si>
    <t>袁园</t>
  </si>
  <si>
    <t>财务管理、电气工程及其自动化、机械设计制造及自动化、计算机科学与技术，化学工程与工艺</t>
  </si>
  <si>
    <t>常州市天宁区立一培训中心</t>
  </si>
  <si>
    <t>江苏大学常州市天宁区立一培训中心函授站</t>
  </si>
  <si>
    <t>常州市天宁区金属大厦7楼</t>
  </si>
  <si>
    <t>213000</t>
  </si>
  <si>
    <t>汤新鹏</t>
  </si>
  <si>
    <t>13616275243</t>
  </si>
  <si>
    <t>函授：工商管理、会计学、人力资源管理、机械设计制造及其自动化、电气工程及其自动化、计算机科学与技术、土木工程、法学</t>
  </si>
  <si>
    <t>常州市金坛区滨荷教育培训中心有限公司</t>
  </si>
  <si>
    <t>常州市金坛区滨河广场12-14、15、16号</t>
  </si>
  <si>
    <t>王宏康</t>
  </si>
  <si>
    <t>机械设计制造及其自动化、电气工程及其自动化、工商管理、会计学、人力资源管理</t>
  </si>
  <si>
    <t>常州</t>
  </si>
  <si>
    <t>南京师范大学</t>
  </si>
  <si>
    <t>常州工业职业技术学院</t>
  </si>
  <si>
    <t>常州市武进区鸣新中路28号</t>
  </si>
  <si>
    <t>张卫兵</t>
  </si>
  <si>
    <t>常州</t>
  </si>
  <si>
    <t>常州市武进社区培训学院</t>
  </si>
  <si>
    <t>南京晓庄学院常州市武进社区培训学院函授站</t>
  </si>
  <si>
    <t>武进区湖塘镇人民中路571号</t>
  </si>
  <si>
    <t>徐新华</t>
  </si>
  <si>
    <t>汉语言文学、社会工作者、行政管理、财务管理、计算机科学与技术</t>
  </si>
  <si>
    <t>苏州</t>
  </si>
  <si>
    <t>常熟理工学院</t>
  </si>
  <si>
    <t>苏州市东吴职业培训学院</t>
  </si>
  <si>
    <t>常熟理工学院苏州市东吴职业培训学院函授站</t>
  </si>
  <si>
    <t>苏州市高新区青山路5号</t>
  </si>
  <si>
    <t>赵卫</t>
  </si>
  <si>
    <t>财务管理（函授）、机械工程（函授）、电气工程及其自动化（函授）</t>
  </si>
  <si>
    <t>东北农业大学</t>
  </si>
  <si>
    <t>苏州工业园区琅文培训中心</t>
  </si>
  <si>
    <t>东北农业大学远程教育苏州工业园区琅文培训中心学习中心</t>
  </si>
  <si>
    <t>苏州市工业园区仁爱路1号A幢5楼</t>
  </si>
  <si>
    <t>周钰莹</t>
  </si>
  <si>
    <t>河海大学昆山市新高教育培训中心函授站</t>
  </si>
  <si>
    <t>昆山市玉山镇集街300号</t>
  </si>
  <si>
    <t>苏州市吴江区思达职业培训学校</t>
  </si>
  <si>
    <t>苏州市吴江区思达职业培训学校淮阴师范学院函授站</t>
  </si>
  <si>
    <t>吴江经济开发区运东经济开发区运河之东江南奥斯卡商业中心1002</t>
  </si>
  <si>
    <t>叶茂胜</t>
  </si>
  <si>
    <t>财务管理、工程造价、市场营销、法学、计算机科学与技术（函授）</t>
  </si>
  <si>
    <t>昆山登云科技职业学院</t>
  </si>
  <si>
    <t>江南大学昆山登云科技职业学院
函授站</t>
  </si>
  <si>
    <t>昆山市马鞍山西路1058号</t>
  </si>
  <si>
    <t>付绣娟</t>
  </si>
  <si>
    <t>机械工程、机械电子工程、电气工程及其自动化、工商管理、会计学</t>
  </si>
  <si>
    <t>苏州工业园区践远教育培训中心</t>
  </si>
  <si>
    <t>南通大学苏州工业园区践远教育培训中心函授站</t>
  </si>
  <si>
    <t>苏州工业园区仁爱路1号</t>
  </si>
  <si>
    <t>215000</t>
  </si>
  <si>
    <t>王爱红</t>
  </si>
  <si>
    <t>13776008862</t>
  </si>
  <si>
    <t>交通运输、土木工程、电气工程及其自动化、工程管理、工商管理、公共事业管理</t>
  </si>
  <si>
    <t>中国矿业大学</t>
  </si>
  <si>
    <t>苏州市晋眉职业技术培训中心</t>
  </si>
  <si>
    <t>中国矿业大学苏州函授站</t>
  </si>
  <si>
    <t>江苏省苏州市劳动路386号</t>
  </si>
  <si>
    <t>周林</t>
  </si>
  <si>
    <t>0512-69152699</t>
  </si>
  <si>
    <t>专升本：采矿工程、电气工程及其自动化、法学、工程管理、工商管理、会计学、机械工程、土木工程、人力资源管理、计算机科学与技术。</t>
  </si>
  <si>
    <t>北京语言大学</t>
  </si>
  <si>
    <t>弘成科技发展有限公司南通分公司</t>
  </si>
  <si>
    <t>弘成授权点</t>
  </si>
  <si>
    <t>南通市崇川区中南世纪城14号楼1305</t>
  </si>
  <si>
    <t>夏禹</t>
  </si>
  <si>
    <t>高起专
专升本</t>
  </si>
  <si>
    <t>南通</t>
  </si>
  <si>
    <t>江苏海洋大学</t>
  </si>
  <si>
    <t>南通市崇川区华普建筑职业培训学校</t>
  </si>
  <si>
    <t>江苏海洋大学南通市崇川区华普建筑职业培训学校函授站</t>
  </si>
  <si>
    <t>南通市工农路177号七层</t>
  </si>
  <si>
    <t>王乙富</t>
  </si>
  <si>
    <t>水产养殖学（函授）、土木工程（函授）、机械制造及其自动化（函授）、工商管理（函授）</t>
  </si>
  <si>
    <t>南通</t>
  </si>
  <si>
    <t>江苏师范大学</t>
  </si>
  <si>
    <t>南通市崇川区弘学教育培训中心</t>
  </si>
  <si>
    <t>江苏师范大学南通市崇川区弘学教育培训中心函授站</t>
  </si>
  <si>
    <t>南通市崇川区段家坝129号</t>
  </si>
  <si>
    <t>226000</t>
  </si>
  <si>
    <t>王海峰</t>
  </si>
  <si>
    <t>18962972258</t>
  </si>
  <si>
    <t>机械制造及其自动化、电气工程及其自动化、行政管理、财务管理</t>
  </si>
  <si>
    <t>南通市崇川区茂宏辅导培训中心有限公司</t>
  </si>
  <si>
    <t>南京林业大学南通市崇川区茂宏辅导培训中心函授站</t>
  </si>
  <si>
    <t>江苏省南通市崇川区人民中路8号王府大厦3楼</t>
  </si>
  <si>
    <t>蔡晓茹</t>
  </si>
  <si>
    <t>土木工程、工商管理、会计学、园林</t>
  </si>
  <si>
    <t>江苏省海安中等专业学校</t>
  </si>
  <si>
    <t>南通大学江苏省海安中等专业学校函授站</t>
  </si>
  <si>
    <t>江苏南通海安高庄路126号</t>
  </si>
  <si>
    <t>朱晓智</t>
  </si>
  <si>
    <t>会计学、计算机科学与技术、土木工程、电气工程及其自动化、工商管理、人力资源管理</t>
  </si>
  <si>
    <t>如皋市海淘职业培训学校</t>
  </si>
  <si>
    <t>南通大学如皋市海淘职业培训学校函授站</t>
  </si>
  <si>
    <t>如皋市九华镇马桥村20组（原如皋市薛窑中学）</t>
  </si>
  <si>
    <t>方亚运</t>
  </si>
  <si>
    <t>18662945718</t>
  </si>
  <si>
    <t>电气工程及其自动化、工商管理、会计学、机械工程、计算机科学与技术、土木工程</t>
  </si>
  <si>
    <t>连云港</t>
  </si>
  <si>
    <t>江苏第二师范学院</t>
  </si>
  <si>
    <t>赣榆区教师发展中心</t>
  </si>
  <si>
    <t>江苏第二师范学院赣榆区教师发展中心函授站</t>
  </si>
  <si>
    <t>赣榆区青口镇文化东路 79 号</t>
  </si>
  <si>
    <t>李赋</t>
  </si>
  <si>
    <t>学前教育、小学教育、汉语言文学、数学与应用数学</t>
  </si>
  <si>
    <t>专升本</t>
  </si>
  <si>
    <t>徐州工程学院</t>
  </si>
  <si>
    <t>江苏财会职业学院</t>
  </si>
  <si>
    <t>江苏财会职业学院函授站</t>
  </si>
  <si>
    <t>江苏省连云港市海州区花果山街道春晖路8号</t>
  </si>
  <si>
    <t>222061</t>
  </si>
  <si>
    <t>瞿玥</t>
  </si>
  <si>
    <t>15366668498</t>
  </si>
  <si>
    <t>会计学、账务管理、市场营销、物流工程、计算机科学与技术、信息管理与信息系统、经济与金融</t>
  </si>
  <si>
    <t>淮安品千教育培训中心有限公司</t>
  </si>
  <si>
    <t>南京工程学院淮安品千教育培训中心有限公司函授站</t>
  </si>
  <si>
    <t>淮安市清江浦区万达广场万达中心9楼</t>
  </si>
  <si>
    <t>袁国光</t>
  </si>
  <si>
    <t>淮安</t>
  </si>
  <si>
    <t>淮安市恒龙文化艺术培训学校</t>
  </si>
  <si>
    <t>南京信息工程大学淮安市恒龙文化艺术培训学校函授站</t>
  </si>
  <si>
    <t>淮安市清江浦区淮海北路50号清江中学2号综合楼</t>
  </si>
  <si>
    <t>宋波</t>
  </si>
  <si>
    <t>财务管理、计算机科学与技术、人力资源管理、行政管理、电气工程及其自动化</t>
  </si>
  <si>
    <t>中国矿业大学</t>
  </si>
  <si>
    <t xml:space="preserve">淮安市睿澜教育培训中心有限公司 </t>
  </si>
  <si>
    <t>中国矿业大学淮安函授站</t>
  </si>
  <si>
    <t>淮安市清江浦区大同路288号</t>
  </si>
  <si>
    <t>高宣</t>
  </si>
  <si>
    <t>专升本：法学、工商管理、会计学、土木工程、人力资源管理、计算机科学与技术。</t>
  </si>
  <si>
    <t>盐城市亭湖区华远教育培训中心有限公司</t>
  </si>
  <si>
    <t>常州工学院盐城市亭湖区华远教育培训中心函授站</t>
  </si>
  <si>
    <t>江苏省盐城市亭湖区范公中路99号金座广场C座营销中心3F</t>
  </si>
  <si>
    <t>尤幸梅</t>
  </si>
  <si>
    <t>工商管理、财务管理、土木工程、电气工程及其自动化、化学工程与工艺</t>
  </si>
  <si>
    <t>盐城</t>
  </si>
  <si>
    <t>南通理工学院</t>
  </si>
  <si>
    <t>江苏省滨海中等专业学校</t>
  </si>
  <si>
    <t>南通理工学院滨海中等专业学校函授站</t>
  </si>
  <si>
    <t>江苏省滨海县东坎镇中市北路199号</t>
  </si>
  <si>
    <t>陈卫东</t>
  </si>
  <si>
    <t>西安石油大学</t>
  </si>
  <si>
    <t xml:space="preserve">专升本
高起本
</t>
  </si>
  <si>
    <t>扬州</t>
  </si>
  <si>
    <t>扬州市九天职业培训学校</t>
  </si>
  <si>
    <t>江苏海洋大学扬州市九天职业培训学校函授站</t>
  </si>
  <si>
    <t>扬州市邗江中路559号</t>
  </si>
  <si>
    <t>李建光</t>
  </si>
  <si>
    <t>水产养殖学（函授）、化学工程与工艺（函授）、行政管理（函授）、法学（函授）</t>
  </si>
  <si>
    <t>江苏省扬州旅游商贸学校</t>
  </si>
  <si>
    <t>江苏省扬州旅游商贸学校函授站</t>
  </si>
  <si>
    <t>扬州市邗江区史可法西路15号</t>
  </si>
  <si>
    <t>王慧勤</t>
  </si>
  <si>
    <t>会计学、旅游管理、机械设计制造及其自动化、酒店管理、市场营销、计算机科学与技术、环境工程</t>
  </si>
  <si>
    <t>扬州</t>
  </si>
  <si>
    <t>扬州市斯盖尔职业技能
培训学校有限公司</t>
  </si>
  <si>
    <t>扬州市扬子江南路5号江海学院专家楼</t>
  </si>
  <si>
    <t>孟庆宏</t>
  </si>
  <si>
    <t>人力资源管理、会计学、法学、应用心理学（函授）</t>
  </si>
  <si>
    <t>扬州市江海职业培训学校</t>
  </si>
  <si>
    <t>无锡太湖学院扬州市江海职业培训学校函授站</t>
  </si>
  <si>
    <t>法学、轨道交通信号与控制</t>
  </si>
  <si>
    <t>泰州</t>
  </si>
  <si>
    <t>兴化市教师发展中心</t>
  </si>
  <si>
    <t>江苏第二师范学院兴化市师发展中心函授站</t>
  </si>
  <si>
    <t>兴化市昭阳东路52号</t>
  </si>
  <si>
    <t>沈玉荣</t>
  </si>
  <si>
    <t>学前教育、小学教育</t>
  </si>
  <si>
    <t>天津大学</t>
  </si>
  <si>
    <t>泰州市海陵区时代教育培训中心</t>
  </si>
  <si>
    <t>天津大学现代远程教育泰州市海陵区时代教育培训中心学习中心</t>
  </si>
  <si>
    <t>泰州市海陵区青年南路507号</t>
  </si>
  <si>
    <t>顾海峰</t>
  </si>
  <si>
    <t>计算机科学与技术、机械设计制造及其自动化、电气工程及其自动化、土木工程、工商管理、财务管理、物流工程、工程管理、金融学、公共事业管理</t>
  </si>
  <si>
    <t>泰州市海陵区捷成培训中心</t>
  </si>
  <si>
    <t>泰州市捷成培训中心函授站</t>
  </si>
  <si>
    <t>泰州市海陵区欧亚国际商业中心343-358室</t>
  </si>
  <si>
    <t>刘之平</t>
  </si>
  <si>
    <t>土木工程、工程管理、电气工程及其自动化、机械设计制造及其自动化、计算机科学与技术、给排水科学与工程、应用化学、会计学、市场营销</t>
  </si>
  <si>
    <t>宿迁</t>
  </si>
  <si>
    <t>常州大学</t>
  </si>
  <si>
    <t>宿迁泽达职业技术学院</t>
  </si>
  <si>
    <t>常州大学宿迁泽达职业技术学院函授站</t>
  </si>
  <si>
    <t>宿迁市湖滨新区学成路66号</t>
  </si>
  <si>
    <t>闫志港</t>
  </si>
  <si>
    <t>函授：法学、人力资源管理、会计学、化学工程与工艺、环境工程、土木工程、园林</t>
  </si>
  <si>
    <t xml:space="preserve">专升本    </t>
  </si>
  <si>
    <t>机械设计制造及其自动化、车辆工程、轨道交通信号与控制、交通运输</t>
  </si>
  <si>
    <t>专升本
高起专</t>
  </si>
  <si>
    <t>无锡市钱荣路80号</t>
  </si>
  <si>
    <t>专升本：土木工程、工商管理、人力资源管理、工程管理
高起专：建设工程管理
学习形式：函授</t>
  </si>
  <si>
    <t>学前教育、旅游管理、工商管理（函授）</t>
  </si>
  <si>
    <t xml:space="preserve">农学、动物医学、园林、食品科学与工程、农林经济管理             </t>
  </si>
  <si>
    <t xml:space="preserve">专升本  </t>
  </si>
  <si>
    <t>园林、林学、土木工程、工商管理</t>
  </si>
  <si>
    <t>南京工业职业技术大学</t>
  </si>
  <si>
    <t>南京前锦教育专修学校</t>
  </si>
  <si>
    <t>南京工业职业技术大学南京前锦教育专修学校函数站</t>
  </si>
  <si>
    <t>高起专</t>
  </si>
  <si>
    <t>南京机电职业技术学院</t>
  </si>
  <si>
    <t>南京汇文职业技术培训学校</t>
  </si>
  <si>
    <t>业余教学点</t>
  </si>
  <si>
    <t>南京机电职业技术学院南京汇文职业技术培训学校业余教学点</t>
  </si>
  <si>
    <t>南京</t>
  </si>
  <si>
    <t>南京科技职业学院</t>
  </si>
  <si>
    <t>南京玄武星辰教育培训中心</t>
  </si>
  <si>
    <t>南京科技职业学院南京玄武星辰教育培训中心函授站</t>
  </si>
  <si>
    <t>南京市玄武区红山路130号</t>
  </si>
  <si>
    <t>陶雯雯</t>
  </si>
  <si>
    <t>南京铁道职业技术学院</t>
  </si>
  <si>
    <t>南京弘达教育培训中心</t>
  </si>
  <si>
    <t>南京铁道职业技术学院南京弘达教育培训中心函授站</t>
  </si>
  <si>
    <t>南京市水西门大街255号万达金街东区15栋207-209室</t>
  </si>
  <si>
    <t>黄学枫</t>
  </si>
  <si>
    <t>扬州工业职业技术学院</t>
  </si>
  <si>
    <t>南京慧人教育培训中心</t>
  </si>
  <si>
    <t>扬州工业职业技术学院南京慧人教育培训中心函授站</t>
  </si>
  <si>
    <t>南京市玄武区锁金村10号</t>
  </si>
  <si>
    <t>陈彦</t>
  </si>
  <si>
    <t>机电一体化技术、工程造价、市场营销、建筑工程技术、电气自动化技术</t>
  </si>
  <si>
    <t>无锡</t>
  </si>
  <si>
    <t>常州机电职业技术学院</t>
  </si>
  <si>
    <t>无锡时政教育培训中心</t>
  </si>
  <si>
    <t>函授站</t>
  </si>
  <si>
    <t>常州机电职业技术学院无锡时政教育培训中心函授站</t>
  </si>
  <si>
    <t>无锡市南长区五爱路化轻大厦6楼</t>
  </si>
  <si>
    <t>王军</t>
  </si>
  <si>
    <t>高起专</t>
  </si>
  <si>
    <t>徐州市财苑教育培训中心</t>
  </si>
  <si>
    <t>金肯职业技术学院徐州市财苑教育培训中心函授站</t>
  </si>
  <si>
    <t>徐州市解放路103号</t>
  </si>
  <si>
    <t>刘海英</t>
  </si>
  <si>
    <t>沙洲职业工学院</t>
  </si>
  <si>
    <t>常州市金坛区西门大街98号</t>
  </si>
  <si>
    <t>孔妍</t>
  </si>
  <si>
    <t>常州纺织服装职业技术学院</t>
  </si>
  <si>
    <t>苏州市吴江区滨湖职业培训学校</t>
  </si>
  <si>
    <t>常州纺织服装职业技术学院苏州市吴江区滨湖职业培训学校函授站</t>
  </si>
  <si>
    <t>苏州市吴江区松陵镇双板桥路112号</t>
  </si>
  <si>
    <t>赵卉</t>
  </si>
  <si>
    <t>现代纺织技术、染整技术、老年服务与管理</t>
  </si>
  <si>
    <t>江苏工程职业技术学院</t>
  </si>
  <si>
    <t>江苏工程职业技术学院苏州市吉安职业培训学校函授站</t>
  </si>
  <si>
    <t>刘醒</t>
  </si>
  <si>
    <t>现代纺织技术、应用化工技术、机电一体化技术、工商企业管理</t>
  </si>
  <si>
    <t>苏州农业职业技术学院</t>
  </si>
  <si>
    <t>昆山花桥国际商务城中等专业学校</t>
  </si>
  <si>
    <t>苏州农业职业技术学院昆山花桥国际商务城中等专业学校函授站</t>
  </si>
  <si>
    <t>江苏省昆山市花桥经济开发区花集路633号</t>
  </si>
  <si>
    <t>郭金辉</t>
  </si>
  <si>
    <t>051250175261
15862662003</t>
  </si>
  <si>
    <t>苏州市职业大学</t>
  </si>
  <si>
    <t>苏州市吴江区滨湖文化教育培训中心</t>
  </si>
  <si>
    <t>苏州职业大学苏州市吴江区滨湖文化教育培训中心校外教学点</t>
  </si>
  <si>
    <t>苏州市吴江区松陵镇双板桥路8号</t>
  </si>
  <si>
    <t>梁莹莹</t>
  </si>
  <si>
    <t xml:space="preserve">苏州 </t>
  </si>
  <si>
    <t>常州工业职业技术学院</t>
  </si>
  <si>
    <t>苏州高盛教育培训中心</t>
  </si>
  <si>
    <t>常州工业职业技术学院高盛教育培训中心函授站</t>
  </si>
  <si>
    <t>苏州人民路538号赛格文化广场西楼二楼D8201</t>
  </si>
  <si>
    <t>黄斌</t>
  </si>
  <si>
    <t>常州工程职业技术学院</t>
  </si>
  <si>
    <t>南通市崇川区联想高等教育培训部</t>
  </si>
  <si>
    <t>常州工程职业技术学院南通市崇川区联想高等教育培训部函授站</t>
  </si>
  <si>
    <t>南通市教育路14号</t>
  </si>
  <si>
    <t>泰州职业技术学院</t>
  </si>
  <si>
    <t>泰州职业技术学院南通市崇川区人峰课外培训中心函授站</t>
  </si>
  <si>
    <t>江苏食品药品职业技术学院</t>
  </si>
  <si>
    <t>淮安市新思维教育培训学校</t>
  </si>
  <si>
    <t>江苏食品药品职业技术学院淮安市新思维教育培训学校函授站</t>
  </si>
  <si>
    <t>淮安市健康西路140号7号楼1层</t>
  </si>
  <si>
    <t>陶成龙</t>
  </si>
  <si>
    <t>江苏城乡建设职业学院</t>
  </si>
  <si>
    <t>江苏城乡建设职业学院盐城舟炬教育培训学校函授站</t>
  </si>
  <si>
    <t>盐城市天山路2号</t>
  </si>
  <si>
    <t>李汶静</t>
  </si>
  <si>
    <t>0515—88323253</t>
  </si>
  <si>
    <t>常州机电职业技术学院</t>
  </si>
  <si>
    <t>仪征市真州镇成人教育中心校</t>
  </si>
  <si>
    <t>常州机电职业技术学院仪征市真州镇成人教育中心校函授站</t>
  </si>
  <si>
    <t>仪征市真州镇浦峰路1号</t>
  </si>
  <si>
    <t>211400</t>
  </si>
  <si>
    <t>全庆楼</t>
  </si>
  <si>
    <t>18136231508</t>
  </si>
  <si>
    <t>扬州市经纶自学培训中心有限公司</t>
  </si>
  <si>
    <t>江苏工程职业技术学院扬州市经纶自学培训中心函授站</t>
  </si>
  <si>
    <t>扬州市邗江区江阳西路109号1301-1306</t>
  </si>
  <si>
    <t>胡月</t>
  </si>
  <si>
    <t>泰州</t>
  </si>
  <si>
    <t>江苏海事职业技术学院</t>
  </si>
  <si>
    <t>泰州市毓华英语学校</t>
  </si>
  <si>
    <t>江苏海事职业技术学院
泰州毓华英语学校函授站</t>
  </si>
  <si>
    <t>泰州市海陵区府前路5号</t>
  </si>
  <si>
    <t>万勤</t>
  </si>
  <si>
    <t>连云港师范高等专科学校</t>
  </si>
  <si>
    <t>宿迁市宿豫区教师发展中心</t>
  </si>
  <si>
    <t>连云港师范高等专科学校宿迁市宿豫区教师发展中心函授站</t>
  </si>
  <si>
    <t>江苏省宿迁市宿豫区项王东路28号</t>
  </si>
  <si>
    <t>吴先华</t>
  </si>
  <si>
    <t>学前教育</t>
  </si>
  <si>
    <t>弘成南通数字化学习中心</t>
  </si>
  <si>
    <t>专升本（函授）：
  过程装备与控制工程、石油工程、油气储运工程
  安全工程、会计学、化学工程与工艺
  资源勘查工程、能源与动力工程、电气工程及其自动化
  机械设计制造及其自动化
高起本（函授）：
  石油工程、安全工程、过程装备与控制工程、化学工程与工艺</t>
  </si>
  <si>
    <t>中国药科大学</t>
  </si>
  <si>
    <t>江苏省南通卫生高等职业技术学校</t>
  </si>
  <si>
    <t>中国药科大学江苏省南通卫生高等职业技术学校学历继续教育校外教学点</t>
  </si>
  <si>
    <t>南通市振兴东路288号</t>
  </si>
  <si>
    <t>吴伟</t>
  </si>
  <si>
    <t>0513-51083091</t>
  </si>
  <si>
    <t>中药学</t>
  </si>
  <si>
    <t>连云港</t>
  </si>
  <si>
    <t>徐州医科大学</t>
  </si>
  <si>
    <t>江苏省连云港中医药高等职业技术学校</t>
  </si>
  <si>
    <t>徐州医科大学江苏省连云港中医药高等职业技术学校学历继续教育校外教学点</t>
  </si>
  <si>
    <t>连云港市海州区圣湖路38号</t>
  </si>
  <si>
    <t>222006</t>
  </si>
  <si>
    <t>房德芳</t>
  </si>
  <si>
    <t>南通</t>
  </si>
  <si>
    <t>专升本:工商管理、水文水资源工程、工程管理、电气工程及其自动化；
高起专：建设工程管理</t>
  </si>
  <si>
    <t xml:space="preserve">专升本：工商管理、人力资源管理、计算机科学与技术
高起专：建设工程管理                                             </t>
  </si>
  <si>
    <t>专升本（业余）：医学影像学、口腔医学、康复治疗学
专升本（函授）：药学
高起本（业余）：临床医学
高起本（函授）：护理学</t>
  </si>
  <si>
    <t>专升本、高起本</t>
  </si>
  <si>
    <t>徐州市铜山区教师发展中心</t>
  </si>
  <si>
    <t>连云港师范高等专科学校徐州市铜山区教师发展中心函授站</t>
  </si>
  <si>
    <t>江苏省徐州市铜山区长江西路28号</t>
  </si>
  <si>
    <t>张钦斌</t>
  </si>
  <si>
    <t>软件工程、电气工程及其自动化、土木工程、财务管理、机械设计制造及其自动化、电子商务、物流管理</t>
  </si>
  <si>
    <t>朱荪珺</t>
  </si>
  <si>
    <t>编号</t>
  </si>
  <si>
    <t>苏成高函AX202101</t>
  </si>
  <si>
    <t>苏成高函AX202102</t>
  </si>
  <si>
    <t>苏成高函AX202103</t>
  </si>
  <si>
    <t>苏成高函AX202104</t>
  </si>
  <si>
    <t>苏成高函AX202105</t>
  </si>
  <si>
    <t>苏成高函AX202106</t>
  </si>
  <si>
    <t>苏成高函AX202107</t>
  </si>
  <si>
    <t>苏成高函AX202108</t>
  </si>
  <si>
    <t>苏成高函AX202109</t>
  </si>
  <si>
    <t>苏成高函AX202110</t>
  </si>
  <si>
    <t>苏成高函AX202111</t>
  </si>
  <si>
    <t>苏成高函BX202101</t>
  </si>
  <si>
    <t>苏成高函BX202102</t>
  </si>
  <si>
    <t>苏成高函BX202103</t>
  </si>
  <si>
    <t>苏成高函BX202104</t>
  </si>
  <si>
    <t>苏成高函BX202105</t>
  </si>
  <si>
    <t>苏成高函BX202106</t>
  </si>
  <si>
    <t>苏成高函BX202107</t>
  </si>
  <si>
    <t>苏成高函CX202101</t>
  </si>
  <si>
    <t>苏成高函CX202102</t>
  </si>
  <si>
    <t>苏成高函CX202103</t>
  </si>
  <si>
    <t>苏成高函CX202104</t>
  </si>
  <si>
    <t>苏成高函CX202105</t>
  </si>
  <si>
    <t>苏成高函CX202106</t>
  </si>
  <si>
    <t>苏成高函DX202101</t>
  </si>
  <si>
    <t>苏成高函DX202102</t>
  </si>
  <si>
    <t>苏成高函DX202103</t>
  </si>
  <si>
    <t>苏成高函DX202104</t>
  </si>
  <si>
    <t>苏成高函DX202105</t>
  </si>
  <si>
    <t>苏成高函DX202106</t>
  </si>
  <si>
    <t>苏成高函EX202101</t>
  </si>
  <si>
    <t>苏成高函EX202102</t>
  </si>
  <si>
    <t>苏成高函EX202103</t>
  </si>
  <si>
    <t>苏成高函EX202104</t>
  </si>
  <si>
    <t>苏成高函EX202105</t>
  </si>
  <si>
    <t>苏成高函EX202106</t>
  </si>
  <si>
    <t>苏成高函EX202107</t>
  </si>
  <si>
    <t>苏成高函EX202108</t>
  </si>
  <si>
    <t>苏成高函EX202109</t>
  </si>
  <si>
    <t>苏成高函EX202110</t>
  </si>
  <si>
    <t>苏成高函EX202111</t>
  </si>
  <si>
    <t>苏成高函FX202101</t>
  </si>
  <si>
    <t>苏成高函FX202102</t>
  </si>
  <si>
    <t>苏成高函FX202103</t>
  </si>
  <si>
    <t>苏成高函FX202104</t>
  </si>
  <si>
    <t>苏成高函FX202105</t>
  </si>
  <si>
    <t>苏成高函FX202106</t>
  </si>
  <si>
    <t>苏成高函FX202107</t>
  </si>
  <si>
    <t>苏成高函GX202101</t>
  </si>
  <si>
    <t>苏成高函GX202102</t>
  </si>
  <si>
    <t>苏成高函HX202101</t>
  </si>
  <si>
    <t>苏成高函HX202102</t>
  </si>
  <si>
    <t>苏成高函HX202103</t>
  </si>
  <si>
    <t>苏成高函HX202104</t>
  </si>
  <si>
    <t>苏成高函JX202104</t>
  </si>
  <si>
    <t>苏成高函JX202101</t>
  </si>
  <si>
    <t>苏成高函JX202102</t>
  </si>
  <si>
    <t>苏成高函JX202103</t>
  </si>
  <si>
    <t>苏成高函KX202101</t>
  </si>
  <si>
    <t>苏成高函KX202102</t>
  </si>
  <si>
    <t>苏成高函KX202103</t>
  </si>
  <si>
    <t>苏成高函KX202104</t>
  </si>
  <si>
    <t>苏成高函KX202105</t>
  </si>
  <si>
    <t>苏成高函KX202106</t>
  </si>
  <si>
    <t>苏成高函MX202101</t>
  </si>
  <si>
    <t>苏成高函MX202102</t>
  </si>
  <si>
    <t>苏成高函MX202103</t>
  </si>
  <si>
    <t>苏成高函NX202101</t>
  </si>
  <si>
    <t>苏成高函NX202102</t>
  </si>
  <si>
    <t>苏成高远AX202101</t>
  </si>
  <si>
    <t>苏成高远AX202102</t>
  </si>
  <si>
    <t>苏成高远AX202103</t>
  </si>
  <si>
    <t>苏成高远EX202101</t>
  </si>
  <si>
    <t>苏成高远MX202101</t>
  </si>
  <si>
    <t>苏成高弘FX202101</t>
  </si>
  <si>
    <t>苏成高医GX202101</t>
  </si>
  <si>
    <t>南京市秦淮区璇子巷59号</t>
  </si>
  <si>
    <t>江苏省高等学历继续教育2021年新增备案校外教学点名单</t>
  </si>
  <si>
    <t>汉语言文学、环境工程、汽车服务工程、国际经济贸易、市场营销、财务管理、人力资源管理、电气工程及其自动化、计算机科学与技术</t>
  </si>
  <si>
    <t>电气工程及其自动化、计算机科学与技术、行政管理、会计学、土木工程</t>
  </si>
  <si>
    <t>沙洲职业工学院常州市金坛区博学
教育培训中心函授站</t>
  </si>
  <si>
    <t>苏成高医FX202101</t>
  </si>
  <si>
    <t>西安石油大学盐城工学院函授站</t>
  </si>
  <si>
    <t>江苏省盐城市建军东路211号</t>
  </si>
  <si>
    <t>现代物流管理、计算机网络技术、电气自动化技术、市场营销</t>
  </si>
  <si>
    <t>大数据与会计、市场营销、建筑工程技术、机电一体化技术、计算机应用技术</t>
  </si>
  <si>
    <t>大数据与会计、机电一体化技术、市场营销、电子商务、计算机应用技术</t>
  </si>
  <si>
    <t>电气工程及其自动化、计算机科学与技术、土木工程、工商管理、大数据与会计学、人力资源管理 高起专：供用电技术</t>
  </si>
  <si>
    <t>机电一体化技术、数控技术、大数据与会计、数字媒体技术</t>
  </si>
  <si>
    <t>机电一体化技术、计算机应用技术、建筑工程技术、大数据与会计、市场营销、现代物流管理</t>
  </si>
  <si>
    <t>现代通信技术、计算机应用技术、计算机网络技术、大数据与会计、旅游管理、现代物流管理、汽车技术服务与营销、电气自动化技术</t>
  </si>
  <si>
    <t>大数据与会计、现代物流管理、计算机应用技术、国际经济与贸易</t>
  </si>
  <si>
    <t>建筑工程技术、工程造价、机电一体化技术、大数据与会计、市场营销、国际商务</t>
  </si>
  <si>
    <t>大数据与会计（函授）、市场营销（函授）、机电一体化技术（函授）、建筑工程技术（函授）</t>
  </si>
  <si>
    <t>食品智能加工技术（函授）、食品检验检测技术（函授）、烹饪工艺与营养（函授）、酒店管理与数字化运营（函授）、健康管理（函授）</t>
  </si>
  <si>
    <t>建筑装饰工程技术、园林工程技术、建筑工程技术、建筑设备工程技术、建筑智能化工程技术、工程造价、城市燃气工程技术、给排水工程技术、现代物业管理、道路与桥梁工程技术、物联网应用技术</t>
  </si>
  <si>
    <t>机电一体化技术、汽车制造与试验技术、机械制造及自动化</t>
  </si>
  <si>
    <t>应用化工技术、建筑工程技术、机电一体化技术、现代纺织技术、工商企业管理</t>
  </si>
  <si>
    <t>大数据与会计（函授）、机电一体化技术（函授）、计算机网络技术（函授）</t>
  </si>
  <si>
    <r>
      <t>机械制造及自动化（函授)、汽车制造与试验技术（函授)、计算机应用技术（函授)、建筑工程技术（函授)、机电一体化技术（函授)、电气自动化技术（函授)</t>
    </r>
    <r>
      <rPr>
        <sz val="11"/>
        <rFont val="宋体"/>
        <family val="3"/>
      </rPr>
      <t>、工程造价（函授)、大数据与会计（函授)、工商企业管理（函授)、市场营销（函授)</t>
    </r>
  </si>
  <si>
    <t>函授：机电一体化技术、计算机网络技术、现代物流管理、大数据与财务管理、工商企业管理</t>
  </si>
  <si>
    <t>南京师范大学常州工业职业技术学院函授站</t>
  </si>
  <si>
    <t>南京师范大学扬州市斯盖尔职业技能培训学校有限公司函授站</t>
  </si>
  <si>
    <t>人力资源管理、机电一体化技术、大数据与会计、计算机应用技术</t>
  </si>
  <si>
    <t>2021年开设专业</t>
  </si>
  <si>
    <t>高起专：应用日语、应用韩语
专升本：汉语国际教育、汉语言文学、英语、日语、会计学、人力资源管理、国际经济与贸易、金融学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</si>
</sst>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7">
    <font>
      <sz val="11"/>
      <color theme="1"/>
      <name val="Calibri"/>
      <family val="2"/>
      <scheme val="minor"/>
    </font>
    <font>
      <sz val="10"/>
      <name val="Arial"/>
      <family val="2"/>
    </font>
    <font>
      <sz val="9"/>
      <name val="宋体"/>
      <family val="3"/>
    </font>
    <font>
      <sz val="12"/>
      <name val="宋体"/>
      <family val="3"/>
    </font>
    <font>
      <sz val="11"/>
      <name val="宋体"/>
      <family val="3"/>
    </font>
    <font>
      <u val="single"/>
      <sz val="11"/>
      <color indexed="12"/>
      <name val="宋体"/>
      <family val="3"/>
    </font>
    <font>
      <b/>
      <sz val="11"/>
      <name val="宋体"/>
      <family val="3"/>
    </font>
    <font>
      <sz val="11"/>
      <name val="Calibri"/>
      <family val="2"/>
      <scheme val="minor"/>
    </font>
    <font>
      <sz val="11"/>
      <color theme="1"/>
      <name val="宋体"/>
      <family val="3"/>
    </font>
    <font>
      <sz val="11"/>
      <color indexed="10"/>
      <name val="宋体"/>
      <family val="3"/>
    </font>
    <font>
      <sz val="11"/>
      <color indexed="53"/>
      <name val="宋体"/>
      <family val="3"/>
    </font>
    <font>
      <sz val="11"/>
      <color indexed="9"/>
      <name val="宋体"/>
      <family val="3"/>
    </font>
    <font>
      <b/>
      <sz val="11"/>
      <color indexed="54"/>
      <name val="宋体"/>
      <family val="3"/>
    </font>
    <font>
      <sz val="11"/>
      <color indexed="8"/>
      <name val="宋体"/>
      <family val="3"/>
    </font>
    <font>
      <b/>
      <sz val="15"/>
      <color indexed="54"/>
      <name val="宋体"/>
      <family val="3"/>
    </font>
    <font>
      <b/>
      <sz val="18"/>
      <color indexed="54"/>
      <name val="宋体"/>
      <family val="3"/>
    </font>
    <font>
      <b/>
      <sz val="11"/>
      <color indexed="53"/>
      <name val="宋体"/>
      <family val="3"/>
    </font>
    <font>
      <b/>
      <sz val="13"/>
      <color indexed="54"/>
      <name val="宋体"/>
      <family val="3"/>
    </font>
    <font>
      <sz val="11"/>
      <color indexed="17"/>
      <name val="宋体"/>
      <family val="3"/>
    </font>
    <font>
      <i/>
      <sz val="11"/>
      <color indexed="23"/>
      <name val="宋体"/>
      <family val="3"/>
    </font>
    <font>
      <sz val="11"/>
      <color indexed="16"/>
      <name val="宋体"/>
      <family val="3"/>
    </font>
    <font>
      <b/>
      <sz val="11"/>
      <color indexed="8"/>
      <name val="宋体"/>
      <family val="3"/>
    </font>
    <font>
      <b/>
      <sz val="11"/>
      <color indexed="9"/>
      <name val="宋体"/>
      <family val="3"/>
    </font>
    <font>
      <sz val="11"/>
      <color indexed="19"/>
      <name val="宋体"/>
      <family val="3"/>
    </font>
    <font>
      <b/>
      <sz val="11"/>
      <color indexed="63"/>
      <name val="宋体"/>
      <family val="3"/>
    </font>
    <font>
      <sz val="11"/>
      <color indexed="62"/>
      <name val="宋体"/>
      <family val="3"/>
    </font>
    <font>
      <b/>
      <sz val="20"/>
      <name val="宋体"/>
      <family val="3"/>
    </font>
  </fonts>
  <fills count="19">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4"/>
      </bottom>
    </border>
    <border>
      <left/>
      <right/>
      <top/>
      <bottom style="medium">
        <color indexed="48"/>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14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Protection="0">
      <alignment/>
    </xf>
    <xf numFmtId="0" fontId="3" fillId="0" borderId="0">
      <alignment/>
      <protection/>
    </xf>
    <xf numFmtId="0" fontId="5" fillId="0" borderId="0" applyNumberFormat="0" applyFill="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13" fillId="2" borderId="0" applyNumberFormat="0" applyBorder="0" applyProtection="0">
      <alignment/>
    </xf>
    <xf numFmtId="0" fontId="15" fillId="0" borderId="0" applyNumberFormat="0" applyFill="0" applyBorder="0" applyProtection="0">
      <alignment/>
    </xf>
    <xf numFmtId="0" fontId="13" fillId="3" borderId="0" applyNumberFormat="0" applyBorder="0" applyProtection="0">
      <alignment/>
    </xf>
    <xf numFmtId="0" fontId="13" fillId="4" borderId="0" applyNumberFormat="0" applyBorder="0" applyProtection="0">
      <alignment/>
    </xf>
    <xf numFmtId="0" fontId="13" fillId="2" borderId="0" applyNumberFormat="0" applyBorder="0" applyProtection="0">
      <alignment/>
    </xf>
    <xf numFmtId="0" fontId="13" fillId="5" borderId="0" applyNumberFormat="0" applyBorder="0" applyProtection="0">
      <alignment/>
    </xf>
    <xf numFmtId="0" fontId="13" fillId="6" borderId="0" applyNumberFormat="0" applyBorder="0" applyProtection="0">
      <alignment/>
    </xf>
    <xf numFmtId="0" fontId="13" fillId="5" borderId="0" applyNumberFormat="0" applyBorder="0" applyProtection="0">
      <alignment/>
    </xf>
    <xf numFmtId="0" fontId="13" fillId="7" borderId="0" applyNumberFormat="0" applyBorder="0" applyProtection="0">
      <alignment/>
    </xf>
    <xf numFmtId="0" fontId="20" fillId="8" borderId="0" applyNumberFormat="0" applyBorder="0" applyProtection="0">
      <alignment/>
    </xf>
    <xf numFmtId="0" fontId="13" fillId="9" borderId="0" applyNumberFormat="0" applyBorder="0" applyProtection="0">
      <alignment/>
    </xf>
    <xf numFmtId="0" fontId="13" fillId="10" borderId="0" applyNumberFormat="0" applyBorder="0" applyProtection="0">
      <alignment/>
    </xf>
    <xf numFmtId="0" fontId="13" fillId="5" borderId="0" applyNumberFormat="0" applyBorder="0" applyProtection="0">
      <alignment/>
    </xf>
    <xf numFmtId="0" fontId="13" fillId="9" borderId="0" applyNumberFormat="0" applyBorder="0" applyProtection="0">
      <alignment/>
    </xf>
    <xf numFmtId="0" fontId="12" fillId="0" borderId="1" applyNumberFormat="0" applyFill="0" applyProtection="0">
      <alignment/>
    </xf>
    <xf numFmtId="0" fontId="11" fillId="11" borderId="0" applyNumberFormat="0" applyBorder="0" applyProtection="0">
      <alignment/>
    </xf>
    <xf numFmtId="0" fontId="11" fillId="7" borderId="0" applyNumberFormat="0" applyBorder="0" applyProtection="0">
      <alignment/>
    </xf>
    <xf numFmtId="0" fontId="12" fillId="0" borderId="0" applyNumberFormat="0" applyFill="0" applyBorder="0" applyProtection="0">
      <alignment/>
    </xf>
    <xf numFmtId="0" fontId="11" fillId="9" borderId="0" applyNumberFormat="0" applyBorder="0" applyProtection="0">
      <alignment/>
    </xf>
    <xf numFmtId="0" fontId="11" fillId="7" borderId="0" applyNumberFormat="0" applyBorder="0" applyProtection="0">
      <alignment/>
    </xf>
    <xf numFmtId="0" fontId="11" fillId="12" borderId="0" applyNumberFormat="0" applyBorder="0" applyProtection="0">
      <alignment/>
    </xf>
    <xf numFmtId="0" fontId="11" fillId="9" borderId="0" applyNumberFormat="0" applyBorder="0" applyProtection="0">
      <alignment/>
    </xf>
    <xf numFmtId="0" fontId="14" fillId="0" borderId="2" applyNumberFormat="0" applyFill="0" applyProtection="0">
      <alignment/>
    </xf>
    <xf numFmtId="0" fontId="17" fillId="0" borderId="2" applyNumberFormat="0" applyFill="0" applyProtection="0">
      <alignment/>
    </xf>
    <xf numFmtId="0" fontId="13" fillId="0" borderId="0">
      <alignment/>
      <protection/>
    </xf>
    <xf numFmtId="0" fontId="13" fillId="0" borderId="0">
      <alignment vertical="center"/>
      <protection/>
    </xf>
    <xf numFmtId="0" fontId="13" fillId="0" borderId="0">
      <alignment vertical="center"/>
      <protection/>
    </xf>
    <xf numFmtId="0" fontId="13" fillId="2" borderId="3" applyNumberFormat="0" applyFont="0" applyProtection="0">
      <alignment/>
    </xf>
    <xf numFmtId="0" fontId="18" fillId="6" borderId="0" applyNumberFormat="0" applyBorder="0" applyProtection="0">
      <alignment/>
    </xf>
    <xf numFmtId="0" fontId="21" fillId="0" borderId="4" applyNumberFormat="0" applyFill="0" applyProtection="0">
      <alignment/>
    </xf>
    <xf numFmtId="0" fontId="16" fillId="4" borderId="5" applyNumberFormat="0" applyProtection="0">
      <alignment/>
    </xf>
    <xf numFmtId="0" fontId="22" fillId="13" borderId="6" applyNumberFormat="0" applyProtection="0">
      <alignment/>
    </xf>
    <xf numFmtId="0" fontId="19" fillId="0" borderId="0" applyNumberFormat="0" applyFill="0" applyBorder="0" applyProtection="0">
      <alignment/>
    </xf>
    <xf numFmtId="0" fontId="9" fillId="0" borderId="0" applyNumberFormat="0" applyFill="0" applyBorder="0" applyProtection="0">
      <alignment/>
    </xf>
    <xf numFmtId="0" fontId="10" fillId="0" borderId="7" applyNumberFormat="0" applyFill="0" applyProtection="0">
      <alignment/>
    </xf>
    <xf numFmtId="0" fontId="11" fillId="14" borderId="0" applyNumberFormat="0" applyBorder="0" applyProtection="0">
      <alignment/>
    </xf>
    <xf numFmtId="0" fontId="11" fillId="15" borderId="0" applyNumberFormat="0" applyBorder="0" applyProtection="0">
      <alignment/>
    </xf>
    <xf numFmtId="0" fontId="11" fillId="13" borderId="0" applyNumberFormat="0" applyBorder="0" applyProtection="0">
      <alignment/>
    </xf>
    <xf numFmtId="0" fontId="11" fillId="16"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23" fillId="10" borderId="0" applyNumberFormat="0" applyBorder="0" applyProtection="0">
      <alignment/>
    </xf>
    <xf numFmtId="0" fontId="24" fillId="4" borderId="8" applyNumberFormat="0" applyProtection="0">
      <alignment/>
    </xf>
    <xf numFmtId="0" fontId="25" fillId="7" borderId="5" applyNumberFormat="0" applyProtection="0">
      <alignment/>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8"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8"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8"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5" fillId="0" borderId="0" applyNumberFormat="0" applyFill="0" applyBorder="0" applyProtection="0">
      <alignment/>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71">
    <xf numFmtId="0" fontId="0" fillId="0" borderId="0" xfId="0"/>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quotePrefix="1">
      <alignment horizontal="center" vertical="center" wrapText="1"/>
    </xf>
    <xf numFmtId="0" fontId="4" fillId="0" borderId="9" xfId="0" applyNumberFormat="1" applyFont="1" applyFill="1" applyBorder="1" applyAlignment="1">
      <alignment horizontal="left" vertical="center" wrapText="1"/>
    </xf>
    <xf numFmtId="0" fontId="4" fillId="0" borderId="9" xfId="37" applyFont="1" applyBorder="1" applyAlignment="1">
      <alignment horizontal="center" vertical="center" wrapText="1"/>
      <protection/>
    </xf>
    <xf numFmtId="0" fontId="4" fillId="0" borderId="9" xfId="33" applyNumberFormat="1" applyFont="1" applyFill="1" applyBorder="1" applyAlignment="1">
      <alignment horizontal="center" vertical="center" wrapText="1"/>
      <protection/>
    </xf>
    <xf numFmtId="0" fontId="4" fillId="0" borderId="9" xfId="37" applyNumberFormat="1" applyFont="1" applyFill="1" applyBorder="1" applyAlignment="1">
      <alignment horizontal="left" vertical="center" wrapText="1"/>
      <protection/>
    </xf>
    <xf numFmtId="0" fontId="6" fillId="0" borderId="10" xfId="0" applyFont="1" applyBorder="1" applyAlignment="1">
      <alignment horizontal="center" vertical="center" wrapText="1"/>
    </xf>
    <xf numFmtId="0" fontId="0" fillId="0" borderId="0" xfId="0" applyFont="1"/>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xf>
    <xf numFmtId="0" fontId="6" fillId="0" borderId="10" xfId="20" applyFont="1" applyFill="1" applyBorder="1" applyAlignment="1">
      <alignment horizontal="center" vertical="center" wrapText="1"/>
      <protection/>
    </xf>
    <xf numFmtId="0" fontId="7" fillId="0" borderId="0" xfId="0" applyFont="1" applyFill="1"/>
    <xf numFmtId="0" fontId="0" fillId="0" borderId="0" xfId="0" applyAlignment="1">
      <alignment horizontal="left"/>
    </xf>
    <xf numFmtId="0" fontId="4" fillId="0" borderId="9" xfId="0" applyFont="1" applyFill="1" applyBorder="1" applyAlignment="1" quotePrefix="1">
      <alignment horizontal="center" vertical="center" wrapText="1"/>
    </xf>
    <xf numFmtId="0" fontId="4" fillId="0" borderId="9" xfId="148" applyFont="1" applyFill="1" applyBorder="1" applyAlignment="1">
      <alignment horizontal="center" vertical="center" wrapText="1"/>
      <protection/>
    </xf>
    <xf numFmtId="0" fontId="4" fillId="0" borderId="9" xfId="37" applyFont="1" applyFill="1" applyBorder="1" applyAlignment="1">
      <alignment horizontal="center" vertical="center" wrapText="1"/>
      <protection/>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quotePrefix="1">
      <alignment horizontal="center" vertical="center" wrapText="1"/>
    </xf>
    <xf numFmtId="0" fontId="4" fillId="0" borderId="9" xfId="0" applyFont="1" applyBorder="1" applyAlignment="1">
      <alignment vertical="center" wrapText="1"/>
    </xf>
    <xf numFmtId="49" fontId="4" fillId="0" borderId="9" xfId="37" applyNumberFormat="1" applyFont="1" applyFill="1" applyBorder="1" applyAlignment="1">
      <alignment horizontal="center" vertical="center" wrapText="1"/>
      <protection/>
    </xf>
    <xf numFmtId="0" fontId="4" fillId="0" borderId="9" xfId="96" applyNumberFormat="1" applyFont="1" applyFill="1" applyBorder="1" applyAlignment="1">
      <alignment horizontal="center" vertical="center" wrapText="1"/>
      <protection/>
    </xf>
    <xf numFmtId="0" fontId="4" fillId="0" borderId="9" xfId="98" applyFont="1" applyBorder="1" applyAlignment="1">
      <alignment horizontal="center" vertical="center" wrapText="1"/>
      <protection/>
    </xf>
    <xf numFmtId="0" fontId="4" fillId="0" borderId="9" xfId="98" applyFont="1" applyBorder="1" applyAlignment="1">
      <alignment horizontal="left" vertical="center" wrapText="1"/>
      <protection/>
    </xf>
    <xf numFmtId="0" fontId="4" fillId="0" borderId="9" xfId="98" applyFont="1" applyBorder="1" applyAlignment="1">
      <alignment vertical="center" wrapText="1"/>
      <protection/>
    </xf>
    <xf numFmtId="0" fontId="4" fillId="0" borderId="9" xfId="0" applyNumberFormat="1" applyFont="1" applyFill="1" applyBorder="1" applyAlignment="1">
      <alignment vertical="center" wrapText="1"/>
    </xf>
    <xf numFmtId="0" fontId="4" fillId="0" borderId="9" xfId="22" applyNumberFormat="1" applyFont="1" applyFill="1" applyBorder="1" applyAlignment="1">
      <alignment horizontal="center" vertical="center" wrapText="1"/>
      <protection/>
    </xf>
    <xf numFmtId="0" fontId="4" fillId="0" borderId="9" xfId="20" applyFont="1" applyBorder="1" applyAlignment="1">
      <alignment horizontal="center" vertical="center" wrapText="1"/>
      <protection/>
    </xf>
    <xf numFmtId="0" fontId="4" fillId="0" borderId="9" xfId="0" applyFont="1" applyFill="1" applyBorder="1" applyAlignment="1">
      <alignment vertical="center" wrapText="1"/>
    </xf>
    <xf numFmtId="0" fontId="4" fillId="0" borderId="9" xfId="0" applyFont="1" applyBorder="1" applyAlignment="1" quotePrefix="1">
      <alignment horizontal="center" vertical="center" wrapText="1"/>
    </xf>
    <xf numFmtId="0" fontId="4" fillId="0" borderId="9" xfId="52" applyNumberFormat="1" applyFont="1" applyFill="1" applyBorder="1" applyAlignment="1">
      <alignment horizontal="center" vertical="center" wrapText="1"/>
      <protection/>
    </xf>
    <xf numFmtId="49" fontId="4" fillId="0" borderId="9" xfId="0" applyNumberFormat="1" applyFont="1" applyFill="1" applyBorder="1" applyAlignment="1">
      <alignment vertical="center" wrapText="1"/>
    </xf>
    <xf numFmtId="176" fontId="4" fillId="0" borderId="9" xfId="0" applyNumberFormat="1" applyFont="1" applyFill="1" applyBorder="1" applyAlignment="1">
      <alignment horizontal="center" vertical="center" wrapText="1"/>
    </xf>
    <xf numFmtId="0" fontId="4" fillId="0" borderId="9" xfId="20" applyFont="1" applyBorder="1" applyAlignment="1">
      <alignment vertical="center" wrapText="1"/>
      <protection/>
    </xf>
    <xf numFmtId="0" fontId="4" fillId="0" borderId="9" xfId="22" applyNumberFormat="1" applyFont="1" applyFill="1" applyBorder="1" applyAlignment="1">
      <alignment horizontal="left" vertical="center" wrapText="1"/>
      <protection/>
    </xf>
    <xf numFmtId="0" fontId="4" fillId="0" borderId="9" xfId="22" applyNumberFormat="1" applyFont="1" applyFill="1" applyBorder="1" applyAlignment="1">
      <alignment vertical="center" wrapText="1"/>
      <protection/>
    </xf>
    <xf numFmtId="0" fontId="4" fillId="0" borderId="9" xfId="96" applyNumberFormat="1" applyFont="1" applyFill="1" applyBorder="1" applyAlignment="1">
      <alignment horizontal="left" vertical="center" wrapText="1"/>
      <protection/>
    </xf>
    <xf numFmtId="0" fontId="4" fillId="0" borderId="9" xfId="96" applyNumberFormat="1" applyFont="1" applyFill="1" applyBorder="1" applyAlignment="1">
      <alignment vertical="center" wrapText="1"/>
      <protection/>
    </xf>
    <xf numFmtId="0" fontId="4" fillId="0" borderId="9" xfId="20" applyFont="1" applyBorder="1" applyAlignment="1">
      <alignment horizontal="left" vertical="center" wrapText="1"/>
      <protection/>
    </xf>
    <xf numFmtId="0" fontId="4" fillId="0" borderId="9" xfId="679" applyNumberFormat="1" applyFont="1" applyFill="1" applyBorder="1" applyAlignment="1">
      <alignment horizontal="center" vertical="center" wrapText="1"/>
      <protection/>
    </xf>
    <xf numFmtId="0" fontId="4" fillId="0" borderId="9" xfId="679" applyNumberFormat="1" applyFont="1" applyFill="1" applyBorder="1" applyAlignment="1" quotePrefix="1">
      <alignment horizontal="center" vertical="center" wrapText="1"/>
      <protection/>
    </xf>
    <xf numFmtId="0" fontId="4" fillId="0" borderId="9" xfId="101" applyNumberFormat="1" applyFont="1" applyFill="1" applyBorder="1" applyAlignment="1">
      <alignment horizontal="center" vertical="center" wrapText="1"/>
      <protection/>
    </xf>
    <xf numFmtId="0" fontId="4" fillId="0" borderId="9" xfId="101" applyNumberFormat="1" applyFont="1" applyFill="1" applyBorder="1" applyAlignment="1">
      <alignment vertical="center" wrapText="1"/>
      <protection/>
    </xf>
    <xf numFmtId="0" fontId="4" fillId="0" borderId="9" xfId="101" applyNumberFormat="1" applyFont="1" applyFill="1" applyBorder="1" applyAlignment="1">
      <alignment horizontal="left" vertical="center" wrapText="1"/>
      <protection/>
    </xf>
    <xf numFmtId="0" fontId="4" fillId="0" borderId="9" xfId="173" applyNumberFormat="1" applyFont="1" applyFill="1" applyBorder="1" applyAlignment="1">
      <alignment horizontal="center" vertical="center" wrapText="1"/>
      <protection/>
    </xf>
    <xf numFmtId="0" fontId="4" fillId="0" borderId="9" xfId="20" applyFont="1" applyFill="1" applyBorder="1" applyAlignment="1">
      <alignment horizontal="center" vertical="center" wrapText="1"/>
      <protection/>
    </xf>
    <xf numFmtId="0" fontId="4" fillId="0" borderId="9" xfId="33" applyFont="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9" xfId="37" applyFont="1" applyBorder="1" applyAlignment="1">
      <alignment vertical="center" wrapText="1"/>
      <protection/>
    </xf>
    <xf numFmtId="176" fontId="4" fillId="0" borderId="9" xfId="0" applyNumberFormat="1" applyFont="1" applyFill="1" applyBorder="1" applyAlignment="1">
      <alignment vertical="center" wrapText="1"/>
    </xf>
    <xf numFmtId="0" fontId="0" fillId="0" borderId="0" xfId="0" applyAlignment="1">
      <alignment/>
    </xf>
    <xf numFmtId="0" fontId="4" fillId="0" borderId="9" xfId="679" applyNumberFormat="1" applyFont="1" applyFill="1" applyBorder="1" applyAlignment="1">
      <alignment vertical="center" wrapText="1"/>
      <protection/>
    </xf>
    <xf numFmtId="176" fontId="4" fillId="0" borderId="9" xfId="0" applyNumberFormat="1" applyFont="1" applyFill="1" applyBorder="1" applyAlignment="1">
      <alignment horizontal="left" vertical="center" wrapText="1"/>
    </xf>
    <xf numFmtId="0" fontId="4" fillId="0" borderId="10" xfId="101" applyNumberFormat="1" applyFont="1" applyFill="1" applyBorder="1" applyAlignment="1">
      <alignment horizontal="center" vertical="center" wrapText="1"/>
      <protection/>
    </xf>
    <xf numFmtId="0" fontId="4" fillId="0" borderId="0" xfId="101"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20" applyFont="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quotePrefix="1">
      <alignment horizontal="center" vertical="center" wrapText="1"/>
    </xf>
    <xf numFmtId="0" fontId="4" fillId="0" borderId="10" xfId="0" applyNumberFormat="1" applyFont="1" applyFill="1" applyBorder="1" applyAlignment="1">
      <alignment horizontal="left" vertical="center" wrapText="1"/>
    </xf>
    <xf numFmtId="0" fontId="0" fillId="0" borderId="0" xfId="0" applyBorder="1"/>
    <xf numFmtId="0" fontId="0" fillId="0" borderId="0" xfId="0" applyFill="1"/>
    <xf numFmtId="0" fontId="26" fillId="0" borderId="12" xfId="0" applyFont="1" applyBorder="1" applyAlignment="1">
      <alignment horizontal="center" vertical="center"/>
    </xf>
  </cellXfs>
  <cellStyles count="1453">
    <cellStyle name="Normal" xfId="0"/>
    <cellStyle name="Percent" xfId="15"/>
    <cellStyle name="Currency" xfId="16"/>
    <cellStyle name="Currency [0]" xfId="17"/>
    <cellStyle name="Comma" xfId="18"/>
    <cellStyle name="Comma [0]" xfId="19"/>
    <cellStyle name="常规 13" xfId="20"/>
    <cellStyle name="常规 10 2" xfId="21"/>
    <cellStyle name="常规 10 2 10" xfId="22"/>
    <cellStyle name="常规 10 3" xfId="23"/>
    <cellStyle name="常规 2 26" xfId="24"/>
    <cellStyle name="常规 10 10 2 2" xfId="25"/>
    <cellStyle name="常规 12 2 3" xfId="26"/>
    <cellStyle name="常规 6" xfId="27"/>
    <cellStyle name="常规 12 2 2" xfId="28"/>
    <cellStyle name="常规 5 2" xfId="29"/>
    <cellStyle name="常规 21" xfId="30"/>
    <cellStyle name="常规 10 15" xfId="31"/>
    <cellStyle name="常规 2 9" xfId="32"/>
    <cellStyle name="常规 10 2 4" xfId="33"/>
    <cellStyle name="常规 8 2" xfId="34"/>
    <cellStyle name="常规 10 2 2 6" xfId="35"/>
    <cellStyle name="常规 21 2" xfId="36"/>
    <cellStyle name="常规 10" xfId="37"/>
    <cellStyle name="常规 10 15 2" xfId="38"/>
    <cellStyle name="常规 10 10 2" xfId="39"/>
    <cellStyle name="常规 11 2" xfId="40"/>
    <cellStyle name="常规 10 17" xfId="41"/>
    <cellStyle name="常规 18" xfId="42"/>
    <cellStyle name="常规 10 17 2" xfId="43"/>
    <cellStyle name="常规 18 2" xfId="44"/>
    <cellStyle name="常规 10 2 2" xfId="45"/>
    <cellStyle name="常规 2 7" xfId="46"/>
    <cellStyle name="常规 10 2 2 2" xfId="47"/>
    <cellStyle name="常规 2 7 2" xfId="48"/>
    <cellStyle name="常规 10 2 2 6 2" xfId="49"/>
    <cellStyle name="常规 10 2 3" xfId="50"/>
    <cellStyle name="常规 2 8" xfId="51"/>
    <cellStyle name="常规 10 2 5" xfId="52"/>
    <cellStyle name="常规 11" xfId="53"/>
    <cellStyle name="常规 21 3" xfId="54"/>
    <cellStyle name="常规 10 10" xfId="55"/>
    <cellStyle name="常规 12" xfId="56"/>
    <cellStyle name="常规 12 2" xfId="57"/>
    <cellStyle name="常规 13 2" xfId="58"/>
    <cellStyle name="常规 19" xfId="59"/>
    <cellStyle name="常规 19 2" xfId="60"/>
    <cellStyle name="常规 2" xfId="61"/>
    <cellStyle name="常规 2 10" xfId="62"/>
    <cellStyle name="常规 2 10 2" xfId="63"/>
    <cellStyle name="常规 2 11" xfId="64"/>
    <cellStyle name="常规 2 2" xfId="65"/>
    <cellStyle name="常规 2 2 2" xfId="66"/>
    <cellStyle name="常规 2 3" xfId="67"/>
    <cellStyle name="常规 2 9 2" xfId="68"/>
    <cellStyle name="常规 2 3 2" xfId="69"/>
    <cellStyle name="常规 2 4" xfId="70"/>
    <cellStyle name="常规 2 4 2" xfId="71"/>
    <cellStyle name="常规 2 5" xfId="72"/>
    <cellStyle name="超链接 2 9" xfId="73"/>
    <cellStyle name="常规 2 5 2" xfId="74"/>
    <cellStyle name="超链接 2 9 2" xfId="75"/>
    <cellStyle name="常规 2 6" xfId="76"/>
    <cellStyle name="常规 2 6 2" xfId="77"/>
    <cellStyle name="常规 2 8 2" xfId="78"/>
    <cellStyle name="常规 20" xfId="79"/>
    <cellStyle name="常规 20 2" xfId="80"/>
    <cellStyle name="常规 3" xfId="81"/>
    <cellStyle name="常规 3 2" xfId="82"/>
    <cellStyle name="常规 33" xfId="83"/>
    <cellStyle name="常规 33 2" xfId="84"/>
    <cellStyle name="常规 4" xfId="85"/>
    <cellStyle name="常规 4 2" xfId="86"/>
    <cellStyle name="常规 5" xfId="87"/>
    <cellStyle name="常规 6 2" xfId="88"/>
    <cellStyle name="常规 7" xfId="89"/>
    <cellStyle name="常规 7 2" xfId="90"/>
    <cellStyle name="常规 8" xfId="91"/>
    <cellStyle name="常规 9" xfId="92"/>
    <cellStyle name="常规 9 2" xfId="93"/>
    <cellStyle name="常规 10 10 2 2 3" xfId="94"/>
    <cellStyle name="常规 13 3" xfId="95"/>
    <cellStyle name="常规 10 2 2 2 2" xfId="96"/>
    <cellStyle name="常规 12 10" xfId="97"/>
    <cellStyle name="常规 13 3 2" xfId="98"/>
    <cellStyle name="常规 33 3 2" xfId="99"/>
    <cellStyle name="常规 10 2 2 3 3" xfId="100"/>
    <cellStyle name="常规 10 2 2 3 2" xfId="101"/>
    <cellStyle name="常规 13 5" xfId="102"/>
    <cellStyle name="常规 10 12" xfId="103"/>
    <cellStyle name="20% - 强调文字颜色 2" xfId="104"/>
    <cellStyle name="标题 5" xfId="105"/>
    <cellStyle name="20% - 强调文字颜色 1" xfId="106"/>
    <cellStyle name="20% - 强调文字颜色 3" xfId="107"/>
    <cellStyle name="20% - 强调文字颜色 4" xfId="108"/>
    <cellStyle name="20% - 强调文字颜色 5" xfId="109"/>
    <cellStyle name="20% - 强调文字颜色 6" xfId="110"/>
    <cellStyle name="40% - 强调文字颜色 1" xfId="111"/>
    <cellStyle name="40% - 强调文字颜色 2" xfId="112"/>
    <cellStyle name="差 2" xfId="113"/>
    <cellStyle name="40% - 强调文字颜色 3" xfId="114"/>
    <cellStyle name="40% - 强调文字颜色 4" xfId="115"/>
    <cellStyle name="40% - 强调文字颜色 5" xfId="116"/>
    <cellStyle name="40% - 强调文字颜色 6" xfId="117"/>
    <cellStyle name="标题 3 2" xfId="118"/>
    <cellStyle name="60% - 强调文字颜色 1" xfId="119"/>
    <cellStyle name="60% - 强调文字颜色 2" xfId="120"/>
    <cellStyle name="标题 4 2" xfId="121"/>
    <cellStyle name="60% - 强调文字颜色 3" xfId="122"/>
    <cellStyle name="60% - 强调文字颜色 4" xfId="123"/>
    <cellStyle name="60% - 强调文字颜色 5" xfId="124"/>
    <cellStyle name="60% - 强调文字颜色 6" xfId="125"/>
    <cellStyle name="标题 1 2" xfId="126"/>
    <cellStyle name="标题 2 2" xfId="127"/>
    <cellStyle name="常规 13 4" xfId="128"/>
    <cellStyle name="常规 2 26 2" xfId="129"/>
    <cellStyle name="常规 13 2 2" xfId="130"/>
    <cellStyle name="注释 2" xfId="131"/>
    <cellStyle name="好 2" xfId="132"/>
    <cellStyle name="汇总 2" xfId="133"/>
    <cellStyle name="计算 2" xfId="134"/>
    <cellStyle name="检查单元格 2" xfId="135"/>
    <cellStyle name="解释性文本 2" xfId="136"/>
    <cellStyle name="警告文本 2" xfId="137"/>
    <cellStyle name="链接单元格 2" xfId="138"/>
    <cellStyle name="强调文字颜色 1" xfId="139"/>
    <cellStyle name="强调文字颜色 2" xfId="140"/>
    <cellStyle name="强调文字颜色 3" xfId="141"/>
    <cellStyle name="强调文字颜色 4" xfId="142"/>
    <cellStyle name="强调文字颜色 5" xfId="143"/>
    <cellStyle name="强调文字颜色 6" xfId="144"/>
    <cellStyle name="适中 2" xfId="145"/>
    <cellStyle name="输出 2" xfId="146"/>
    <cellStyle name="输入 2" xfId="147"/>
    <cellStyle name="常规 2 12" xfId="148"/>
    <cellStyle name="常规 14" xfId="149"/>
    <cellStyle name="常规 2 12 2" xfId="150"/>
    <cellStyle name="常规 10 10 2 2 2" xfId="151"/>
    <cellStyle name="常规 10 10 2 3" xfId="152"/>
    <cellStyle name="常规 10 10 2 4" xfId="153"/>
    <cellStyle name="常规 10 15 2 2" xfId="154"/>
    <cellStyle name="常规 10 15 2 3" xfId="155"/>
    <cellStyle name="常规 10 15 3" xfId="156"/>
    <cellStyle name="常规 10 15 4" xfId="157"/>
    <cellStyle name="常规 10 17 2 2" xfId="158"/>
    <cellStyle name="常规 10 17 2 3" xfId="159"/>
    <cellStyle name="常规 10 17 3" xfId="160"/>
    <cellStyle name="常规 10 17 4" xfId="161"/>
    <cellStyle name="常规 10 2 2 2 3" xfId="162"/>
    <cellStyle name="常规 10 2 2 3" xfId="163"/>
    <cellStyle name="常规 10 2 2 4" xfId="164"/>
    <cellStyle name="常规 10 2 2 6 2 2" xfId="165"/>
    <cellStyle name="常规 10 2 2 6 2 3" xfId="166"/>
    <cellStyle name="常规 10 2 2 6 3" xfId="167"/>
    <cellStyle name="常规 10 2 2 6 4" xfId="168"/>
    <cellStyle name="常规 10 10 2 10" xfId="169"/>
    <cellStyle name="常规 10 2 3 2" xfId="170"/>
    <cellStyle name="常规 10 2 3 3" xfId="171"/>
    <cellStyle name="常规 10 10 2 11" xfId="172"/>
    <cellStyle name="常规 10 2 4 2" xfId="173"/>
    <cellStyle name="常规 10 2 4 3" xfId="174"/>
    <cellStyle name="常规 10 10 2 12" xfId="175"/>
    <cellStyle name="常规 10 2 5 2" xfId="176"/>
    <cellStyle name="常规 10 2 5 3" xfId="177"/>
    <cellStyle name="常规 10 2 6" xfId="178"/>
    <cellStyle name="常规 10 2 7" xfId="179"/>
    <cellStyle name="常规 10 10 2 13" xfId="180"/>
    <cellStyle name="常规 10 3 2" xfId="181"/>
    <cellStyle name="常规 10 3 3" xfId="182"/>
    <cellStyle name="常规 10 10 2 14" xfId="183"/>
    <cellStyle name="常规 10 10 2 15" xfId="184"/>
    <cellStyle name="常规 11 2 2" xfId="185"/>
    <cellStyle name="常规 11 2 3" xfId="186"/>
    <cellStyle name="常规 10 10 2 16" xfId="187"/>
    <cellStyle name="常规 10 10 2 17" xfId="188"/>
    <cellStyle name="常规 10 10 2 18" xfId="189"/>
    <cellStyle name="常规 12 2 2 2" xfId="190"/>
    <cellStyle name="常规 12 2 2 3" xfId="191"/>
    <cellStyle name="常规 10 10 2 19" xfId="192"/>
    <cellStyle name="常规 12 2 3 2" xfId="193"/>
    <cellStyle name="常规 12 2 3 3" xfId="194"/>
    <cellStyle name="常规 12 2 4" xfId="195"/>
    <cellStyle name="常规 12 2 5" xfId="196"/>
    <cellStyle name="常规 12 3" xfId="197"/>
    <cellStyle name="常规 12 4" xfId="198"/>
    <cellStyle name="常规 10 10 2 2 10" xfId="199"/>
    <cellStyle name="常规 10 10 2 2 11" xfId="200"/>
    <cellStyle name="常规 10 10 2 2 12" xfId="201"/>
    <cellStyle name="常规 18 2 2" xfId="202"/>
    <cellStyle name="常规 18 2 3" xfId="203"/>
    <cellStyle name="常规 18 3" xfId="204"/>
    <cellStyle name="常规 18 4" xfId="205"/>
    <cellStyle name="常规 10 10 2 2 13" xfId="206"/>
    <cellStyle name="常规 10 10 2 2 14" xfId="207"/>
    <cellStyle name="常规 19 2 2" xfId="208"/>
    <cellStyle name="常规 19 2 3" xfId="209"/>
    <cellStyle name="常规 19 3" xfId="210"/>
    <cellStyle name="常规 19 4" xfId="211"/>
    <cellStyle name="常规 10 10 2 2 2 2" xfId="212"/>
    <cellStyle name="常规 2 10 2 2" xfId="213"/>
    <cellStyle name="常规 2 10 2 3" xfId="214"/>
    <cellStyle name="常规 10 10 2 2 4" xfId="215"/>
    <cellStyle name="常规 2 11 2" xfId="216"/>
    <cellStyle name="常规 2 11 3" xfId="217"/>
    <cellStyle name="常规 10 10 2 2 5" xfId="218"/>
    <cellStyle name="常规 10 10 2 2 6" xfId="219"/>
    <cellStyle name="常规 2 2 2 2" xfId="220"/>
    <cellStyle name="常规 2 2 2 3" xfId="221"/>
    <cellStyle name="常规 10 10 2 2 7" xfId="222"/>
    <cellStyle name="常规 10 10 2 2 8" xfId="223"/>
    <cellStyle name="常规 10 10 2 2 9" xfId="224"/>
    <cellStyle name="常规 2 3 2 2" xfId="225"/>
    <cellStyle name="常规 2 3 2 3" xfId="226"/>
    <cellStyle name="常规 10 10 2 20" xfId="227"/>
    <cellStyle name="常规 10 10 2 21" xfId="228"/>
    <cellStyle name="常规 2 4 2 2" xfId="229"/>
    <cellStyle name="常规 2 4 2 3" xfId="230"/>
    <cellStyle name="常规 10 10 2 22" xfId="231"/>
    <cellStyle name="常规 2 5 2 2" xfId="232"/>
    <cellStyle name="常规 2 5 2 3" xfId="233"/>
    <cellStyle name="常规 10 10 2 3 2" xfId="234"/>
    <cellStyle name="常规 2 6 2 2" xfId="235"/>
    <cellStyle name="常规 2 6 2 3" xfId="236"/>
    <cellStyle name="常规 10 10 2 5" xfId="237"/>
    <cellStyle name="常规 10 10 2 6" xfId="238"/>
    <cellStyle name="常规 2 7 2 2" xfId="239"/>
    <cellStyle name="常规 2 7 2 3" xfId="240"/>
    <cellStyle name="常规 14 2" xfId="241"/>
    <cellStyle name="常规 10 10 2 7" xfId="242"/>
    <cellStyle name="常规 2 8 2 2" xfId="243"/>
    <cellStyle name="常规 2 8 2 3" xfId="244"/>
    <cellStyle name="常规 10 10 2 8" xfId="245"/>
    <cellStyle name="常规 10 10 2 9" xfId="246"/>
    <cellStyle name="常规 2 9 2 2" xfId="247"/>
    <cellStyle name="常规 2 9 2 3" xfId="248"/>
    <cellStyle name="常规 10 11" xfId="249"/>
    <cellStyle name="常规 20 2 2" xfId="250"/>
    <cellStyle name="常规 20 2 3" xfId="251"/>
    <cellStyle name="常规 20 3" xfId="252"/>
    <cellStyle name="常规 20 4" xfId="253"/>
    <cellStyle name="常规 10 13" xfId="254"/>
    <cellStyle name="常规 10 14" xfId="255"/>
    <cellStyle name="常规 21 2 2" xfId="256"/>
    <cellStyle name="常规 21 2 3" xfId="257"/>
    <cellStyle name="常规 21 3 2" xfId="258"/>
    <cellStyle name="常规 21 3 3" xfId="259"/>
    <cellStyle name="常规 21 4" xfId="260"/>
    <cellStyle name="常规 21 5" xfId="261"/>
    <cellStyle name="常规 10 15 10" xfId="262"/>
    <cellStyle name="常规 10 15 11" xfId="263"/>
    <cellStyle name="常规 3 2 2" xfId="264"/>
    <cellStyle name="常规 3 2 3" xfId="265"/>
    <cellStyle name="常规 10 15 12" xfId="266"/>
    <cellStyle name="常规 10 15 13" xfId="267"/>
    <cellStyle name="常规 33 2 2" xfId="268"/>
    <cellStyle name="常规 33 2 3" xfId="269"/>
    <cellStyle name="常规 33 3" xfId="270"/>
    <cellStyle name="常规 33 4" xfId="271"/>
    <cellStyle name="常规 10 15 14" xfId="272"/>
    <cellStyle name="常规 10 15 15" xfId="273"/>
    <cellStyle name="常规 4 2 2" xfId="274"/>
    <cellStyle name="常规 4 2 3" xfId="275"/>
    <cellStyle name="常规 10 15 16" xfId="276"/>
    <cellStyle name="常规 10 15 17" xfId="277"/>
    <cellStyle name="常规 5 2 2" xfId="278"/>
    <cellStyle name="常规 5 2 3" xfId="279"/>
    <cellStyle name="常规 10 15 18" xfId="280"/>
    <cellStyle name="常规 10 15 19" xfId="281"/>
    <cellStyle name="常规 6 2 2" xfId="282"/>
    <cellStyle name="常规 6 2 3" xfId="283"/>
    <cellStyle name="常规 10 15 2 10" xfId="284"/>
    <cellStyle name="常规 7 2 2" xfId="285"/>
    <cellStyle name="常规 7 2 3" xfId="286"/>
    <cellStyle name="常规 10 15 2 11" xfId="287"/>
    <cellStyle name="常规 10 15 2 12" xfId="288"/>
    <cellStyle name="常规 8 2 2" xfId="289"/>
    <cellStyle name="常规 8 2 3" xfId="290"/>
    <cellStyle name="常规 10 15 2 13" xfId="291"/>
    <cellStyle name="常规 9 2 2" xfId="292"/>
    <cellStyle name="常规 9 2 3" xfId="293"/>
    <cellStyle name="超链接 2 9 2 2" xfId="294"/>
    <cellStyle name="超链接 2 9 2 3" xfId="295"/>
    <cellStyle name="超链接 2 9 3" xfId="296"/>
    <cellStyle name="超链接 2 9 4" xfId="297"/>
    <cellStyle name="常规 10 15 2 14" xfId="298"/>
    <cellStyle name="常规 10 15 2 2 2" xfId="299"/>
    <cellStyle name="常规 10 15 2 4" xfId="300"/>
    <cellStyle name="常规 10 15 2 5" xfId="301"/>
    <cellStyle name="常规 10 15 2 6" xfId="302"/>
    <cellStyle name="常规 10 15 2 7" xfId="303"/>
    <cellStyle name="常规 10 15 2 8" xfId="304"/>
    <cellStyle name="常规 10 15 2 9" xfId="305"/>
    <cellStyle name="常规 10 15 20" xfId="306"/>
    <cellStyle name="常规 10 15 21" xfId="307"/>
    <cellStyle name="常规 10 15 22" xfId="308"/>
    <cellStyle name="常规 10 15 3 2" xfId="309"/>
    <cellStyle name="常规 10 15 5" xfId="310"/>
    <cellStyle name="常规 10 15 6" xfId="311"/>
    <cellStyle name="常规 10 15 7" xfId="312"/>
    <cellStyle name="常规 10 15 8" xfId="313"/>
    <cellStyle name="常规 10 15 9" xfId="314"/>
    <cellStyle name="常规 10 16" xfId="315"/>
    <cellStyle name="常规 10 17 10" xfId="316"/>
    <cellStyle name="常规 10 17 11" xfId="317"/>
    <cellStyle name="常规 10 17 12" xfId="318"/>
    <cellStyle name="常规 10 17 13" xfId="319"/>
    <cellStyle name="常规 10 17 14" xfId="320"/>
    <cellStyle name="常规 10 17 15" xfId="321"/>
    <cellStyle name="常规 10 17 16" xfId="322"/>
    <cellStyle name="常规 10 17 17" xfId="323"/>
    <cellStyle name="常规 10 17 18" xfId="324"/>
    <cellStyle name="常规 10 17 19" xfId="325"/>
    <cellStyle name="常规 10 17 2 10" xfId="326"/>
    <cellStyle name="常规 10 17 2 11" xfId="327"/>
    <cellStyle name="常规 10 17 2 12" xfId="328"/>
    <cellStyle name="常规 10 17 2 13" xfId="329"/>
    <cellStyle name="常规 10 17 2 14" xfId="330"/>
    <cellStyle name="常规 10 17 2 2 2" xfId="331"/>
    <cellStyle name="常规 10 17 2 4" xfId="332"/>
    <cellStyle name="常规 10 17 2 5" xfId="333"/>
    <cellStyle name="常规 10 17 2 6" xfId="334"/>
    <cellStyle name="常规 10 17 2 7" xfId="335"/>
    <cellStyle name="常规 10 17 2 8" xfId="336"/>
    <cellStyle name="常规 10 17 2 9" xfId="337"/>
    <cellStyle name="常规 10 17 20" xfId="338"/>
    <cellStyle name="常规 10 17 21" xfId="339"/>
    <cellStyle name="常规 10 17 22" xfId="340"/>
    <cellStyle name="常规 10 17 3 2" xfId="341"/>
    <cellStyle name="常规 10 17 5" xfId="342"/>
    <cellStyle name="常规 10 17 6" xfId="343"/>
    <cellStyle name="常规 10 17 7" xfId="344"/>
    <cellStyle name="常规 10 17 8" xfId="345"/>
    <cellStyle name="常规 10 17 9" xfId="346"/>
    <cellStyle name="常规 10 18" xfId="347"/>
    <cellStyle name="常规 10 19" xfId="348"/>
    <cellStyle name="常规 10 2 11" xfId="349"/>
    <cellStyle name="常规 10 2 12" xfId="350"/>
    <cellStyle name="常规 10 2 13" xfId="351"/>
    <cellStyle name="常规 10 2 14" xfId="352"/>
    <cellStyle name="常规 10 2 15" xfId="353"/>
    <cellStyle name="常规 10 2 16" xfId="354"/>
    <cellStyle name="常规 10 2 17" xfId="355"/>
    <cellStyle name="常规 10 2 18" xfId="356"/>
    <cellStyle name="常规 10 2 19" xfId="357"/>
    <cellStyle name="常规 10 2 2 10" xfId="358"/>
    <cellStyle name="常规 10 2 2 11" xfId="359"/>
    <cellStyle name="常规 10 2 2 12" xfId="360"/>
    <cellStyle name="常规 10 2 2 13" xfId="361"/>
    <cellStyle name="常规 10 2 2 14" xfId="362"/>
    <cellStyle name="常规 10 2 2 15" xfId="363"/>
    <cellStyle name="常规 10 2 2 16" xfId="364"/>
    <cellStyle name="常规 10 2 2 17" xfId="365"/>
    <cellStyle name="常规 10 2 2 18" xfId="366"/>
    <cellStyle name="常规 10 2 2 19" xfId="367"/>
    <cellStyle name="常规 10 2 2 2 10" xfId="368"/>
    <cellStyle name="常规 10 2 2 2 11" xfId="369"/>
    <cellStyle name="常规 10 2 2 2 12" xfId="370"/>
    <cellStyle name="常规 10 2 2 2 13" xfId="371"/>
    <cellStyle name="常规 10 2 2 2 14" xfId="372"/>
    <cellStyle name="常规 10 2 2 2 2 2" xfId="373"/>
    <cellStyle name="常规 10 2 2 2 4" xfId="374"/>
    <cellStyle name="常规 10 2 2 2 5" xfId="375"/>
    <cellStyle name="常规 10 2 2 2 6" xfId="376"/>
    <cellStyle name="常规 10 2 2 2 7" xfId="377"/>
    <cellStyle name="常规 10 2 2 2 8" xfId="378"/>
    <cellStyle name="常规 10 2 2 2 9" xfId="379"/>
    <cellStyle name="常规 10 2 2 20" xfId="380"/>
    <cellStyle name="常规 10 2 2 21" xfId="381"/>
    <cellStyle name="常规 10 2 2 22" xfId="382"/>
    <cellStyle name="常规 10 2 2 23" xfId="383"/>
    <cellStyle name="常规 10 2 2 5" xfId="384"/>
    <cellStyle name="常规 10 2 2 6 10" xfId="385"/>
    <cellStyle name="常规 10 2 2 6 11" xfId="386"/>
    <cellStyle name="常规 10 2 2 6 12" xfId="387"/>
    <cellStyle name="常规 10 2 2 6 13" xfId="388"/>
    <cellStyle name="常规 10 2 2 6 14" xfId="389"/>
    <cellStyle name="常规 10 2 2 6 15" xfId="390"/>
    <cellStyle name="常规 10 2 2 6 16" xfId="391"/>
    <cellStyle name="常规 10 2 2 6 17" xfId="392"/>
    <cellStyle name="常规 10 2 2 6 18" xfId="393"/>
    <cellStyle name="常规 10 2 2 6 19" xfId="394"/>
    <cellStyle name="常规 10 2 2 6 2 10" xfId="395"/>
    <cellStyle name="常规 10 2 2 6 2 11" xfId="396"/>
    <cellStyle name="常规 10 2 2 6 2 12" xfId="397"/>
    <cellStyle name="常规 10 2 2 6 2 13" xfId="398"/>
    <cellStyle name="常规 10 2 2 6 2 14" xfId="399"/>
    <cellStyle name="常规 10 2 2 6 2 2 2" xfId="400"/>
    <cellStyle name="常规 10 2 2 6 2 4" xfId="401"/>
    <cellStyle name="常规 10 2 2 6 2 5" xfId="402"/>
    <cellStyle name="常规 10 2 2 6 2 6" xfId="403"/>
    <cellStyle name="常规 10 2 2 6 2 7" xfId="404"/>
    <cellStyle name="常规 10 2 2 6 2 8" xfId="405"/>
    <cellStyle name="常规 10 2 2 6 2 9" xfId="406"/>
    <cellStyle name="常规 10 2 2 6 20" xfId="407"/>
    <cellStyle name="常规 10 2 2 6 21" xfId="408"/>
    <cellStyle name="常规 10 2 2 6 22" xfId="409"/>
    <cellStyle name="常规 10 2 2 6 3 2" xfId="410"/>
    <cellStyle name="常规 10 2 2 6 5" xfId="411"/>
    <cellStyle name="常规 10 2 2 6 6" xfId="412"/>
    <cellStyle name="常规 10 2 2 6 7" xfId="413"/>
    <cellStyle name="常规 10 2 2 6 8" xfId="414"/>
    <cellStyle name="常规 10 2 2 6 9" xfId="415"/>
    <cellStyle name="常规 10 2 2 7" xfId="416"/>
    <cellStyle name="常规 10 2 2 8" xfId="417"/>
    <cellStyle name="常规 10 2 2 9" xfId="418"/>
    <cellStyle name="常规 10 2 20" xfId="419"/>
    <cellStyle name="常规 10 2 21" xfId="420"/>
    <cellStyle name="常规 10 2 22" xfId="421"/>
    <cellStyle name="常规 10 2 23" xfId="422"/>
    <cellStyle name="常规 10 2 24" xfId="423"/>
    <cellStyle name="常规 10 2 25" xfId="424"/>
    <cellStyle name="常规 10 2 3 10" xfId="425"/>
    <cellStyle name="常规 10 2 3 11" xfId="426"/>
    <cellStyle name="常规 10 2 3 12" xfId="427"/>
    <cellStyle name="常规 10 2 3 13" xfId="428"/>
    <cellStyle name="常规 10 2 3 14" xfId="429"/>
    <cellStyle name="常规 10 2 3 2 2" xfId="430"/>
    <cellStyle name="常规 10 2 3 4" xfId="431"/>
    <cellStyle name="常规 10 2 3 5" xfId="432"/>
    <cellStyle name="常规 10 2 3 6" xfId="433"/>
    <cellStyle name="常规 10 2 3 7" xfId="434"/>
    <cellStyle name="常规 10 2 3 8" xfId="435"/>
    <cellStyle name="常规 10 2 3 9" xfId="436"/>
    <cellStyle name="常规 10 2 4 10" xfId="437"/>
    <cellStyle name="常规 10 2 4 11" xfId="438"/>
    <cellStyle name="常规 10 2 4 12" xfId="439"/>
    <cellStyle name="常规 10 2 4 13" xfId="440"/>
    <cellStyle name="常规 10 2 4 14" xfId="441"/>
    <cellStyle name="常规 10 2 4 2 2" xfId="442"/>
    <cellStyle name="常规 10 2 4 4" xfId="443"/>
    <cellStyle name="常规 10 2 4 5" xfId="444"/>
    <cellStyle name="常规 10 2 4 6" xfId="445"/>
    <cellStyle name="常规 10 2 4 7" xfId="446"/>
    <cellStyle name="常规 10 2 4 8" xfId="447"/>
    <cellStyle name="常规 10 2 4 9" xfId="448"/>
    <cellStyle name="常规 10 2 5 10" xfId="449"/>
    <cellStyle name="常规 10 2 5 11" xfId="450"/>
    <cellStyle name="常规 10 2 5 12" xfId="451"/>
    <cellStyle name="常规 10 2 5 13" xfId="452"/>
    <cellStyle name="常规 10 2 5 14" xfId="453"/>
    <cellStyle name="常规 10 2 5 2 2" xfId="454"/>
    <cellStyle name="常规 10 2 5 4" xfId="455"/>
    <cellStyle name="常规 10 2 5 5" xfId="456"/>
    <cellStyle name="常规 10 2 5 6" xfId="457"/>
    <cellStyle name="常规 10 2 5 7" xfId="458"/>
    <cellStyle name="常规 10 2 5 8" xfId="459"/>
    <cellStyle name="常规 10 2 5 9" xfId="460"/>
    <cellStyle name="常规 10 2 6 2" xfId="461"/>
    <cellStyle name="常规 10 2 8" xfId="462"/>
    <cellStyle name="常规 10 2 9" xfId="463"/>
    <cellStyle name="常规 10 20" xfId="464"/>
    <cellStyle name="常规 10 21" xfId="465"/>
    <cellStyle name="常规 10 22" xfId="466"/>
    <cellStyle name="常规 10 23" xfId="467"/>
    <cellStyle name="常规 10 24" xfId="468"/>
    <cellStyle name="常规 10 3 10" xfId="469"/>
    <cellStyle name="常规 10 3 11" xfId="470"/>
    <cellStyle name="常规 10 3 12" xfId="471"/>
    <cellStyle name="常规 10 3 13" xfId="472"/>
    <cellStyle name="常规 10 3 14" xfId="473"/>
    <cellStyle name="常规 10 3 2 2" xfId="474"/>
    <cellStyle name="常规 10 3 4" xfId="475"/>
    <cellStyle name="常规 10 3 5" xfId="476"/>
    <cellStyle name="常规 10 3 6" xfId="477"/>
    <cellStyle name="常规 10 3 7" xfId="478"/>
    <cellStyle name="常规 10 3 8" xfId="479"/>
    <cellStyle name="常规 10 3 9" xfId="480"/>
    <cellStyle name="常规 10 3_2.江苏省高等学校学历继续教育校外教学点年审汇总表(常熟）" xfId="481"/>
    <cellStyle name="常规 10 4" xfId="482"/>
    <cellStyle name="常规 10 4 2" xfId="483"/>
    <cellStyle name="常规 10 5" xfId="484"/>
    <cellStyle name="常规 10 6" xfId="485"/>
    <cellStyle name="常规 10 7" xfId="486"/>
    <cellStyle name="常规 10 8" xfId="487"/>
    <cellStyle name="常规 10 9" xfId="488"/>
    <cellStyle name="常规 11 10" xfId="489"/>
    <cellStyle name="常规 11 11" xfId="490"/>
    <cellStyle name="常规 11 12" xfId="491"/>
    <cellStyle name="常规 11 13" xfId="492"/>
    <cellStyle name="常规 11 14" xfId="493"/>
    <cellStyle name="常规 11 2 10" xfId="494"/>
    <cellStyle name="常规 11 2 11" xfId="495"/>
    <cellStyle name="常规 11 2 12" xfId="496"/>
    <cellStyle name="常规 11 2 13" xfId="497"/>
    <cellStyle name="常规 11 2 14" xfId="498"/>
    <cellStyle name="常规 11 2 2 2" xfId="499"/>
    <cellStyle name="常规 11 2 4" xfId="500"/>
    <cellStyle name="常规 11 2 5" xfId="501"/>
    <cellStyle name="常规 11 2 6" xfId="502"/>
    <cellStyle name="常规 11 2 7" xfId="503"/>
    <cellStyle name="常规 11 2 8" xfId="504"/>
    <cellStyle name="常规 11 2 9" xfId="505"/>
    <cellStyle name="常规 11 3" xfId="506"/>
    <cellStyle name="常规 11 4" xfId="507"/>
    <cellStyle name="常规 11 5" xfId="508"/>
    <cellStyle name="常规 11 6" xfId="509"/>
    <cellStyle name="常规 11 7" xfId="510"/>
    <cellStyle name="常规 11 8" xfId="511"/>
    <cellStyle name="常规 11 9" xfId="512"/>
    <cellStyle name="常规 12 11" xfId="513"/>
    <cellStyle name="常规 12 12" xfId="514"/>
    <cellStyle name="常规 12 13" xfId="515"/>
    <cellStyle name="常规 12 14" xfId="516"/>
    <cellStyle name="常规 12 15" xfId="517"/>
    <cellStyle name="常规 12 16" xfId="518"/>
    <cellStyle name="常规 12 17" xfId="519"/>
    <cellStyle name="常规 12 18" xfId="520"/>
    <cellStyle name="常规 12 19" xfId="521"/>
    <cellStyle name="常规 12 2 10" xfId="522"/>
    <cellStyle name="常规 12 2 11" xfId="523"/>
    <cellStyle name="常规 12 2 12" xfId="524"/>
    <cellStyle name="常规 12 2 13" xfId="525"/>
    <cellStyle name="常规 12 2 14" xfId="526"/>
    <cellStyle name="常规 12 2 15" xfId="527"/>
    <cellStyle name="常规 12 2 16" xfId="528"/>
    <cellStyle name="常规 12 2 2 10" xfId="529"/>
    <cellStyle name="常规 12 2 2 11" xfId="530"/>
    <cellStyle name="常规 12 2 2 12" xfId="531"/>
    <cellStyle name="常规 12 2 2 13" xfId="532"/>
    <cellStyle name="常规 12 2 2 14" xfId="533"/>
    <cellStyle name="常规 12 2 2 2 2" xfId="534"/>
    <cellStyle name="常规 12 2 2 4" xfId="535"/>
    <cellStyle name="常规 12 2 2 5" xfId="536"/>
    <cellStyle name="常规 12 2 2 6" xfId="537"/>
    <cellStyle name="常规 12 2 2 7" xfId="538"/>
    <cellStyle name="常规 12 2 2 8" xfId="539"/>
    <cellStyle name="常规 12 2 2 9" xfId="540"/>
    <cellStyle name="常规 12 2 3 10" xfId="541"/>
    <cellStyle name="常规 12 2 3 11" xfId="542"/>
    <cellStyle name="常规 12 2 3 12" xfId="543"/>
    <cellStyle name="常规 12 2 3 13" xfId="544"/>
    <cellStyle name="常规 12 2 3 14" xfId="545"/>
    <cellStyle name="常规 12 2 3 2 2" xfId="546"/>
    <cellStyle name="常规 12 2 3 4" xfId="547"/>
    <cellStyle name="常规 12 2 3 5" xfId="548"/>
    <cellStyle name="常规 12 2 3 6" xfId="549"/>
    <cellStyle name="常规 12 2 3 7" xfId="550"/>
    <cellStyle name="常规 12 2 3 8" xfId="551"/>
    <cellStyle name="常规 12 2 3 9" xfId="552"/>
    <cellStyle name="常规 12 2 4 2" xfId="553"/>
    <cellStyle name="常规 12 2 6" xfId="554"/>
    <cellStyle name="常规 12 2 7" xfId="555"/>
    <cellStyle name="常规 12 2 8" xfId="556"/>
    <cellStyle name="常规 12 2 9" xfId="557"/>
    <cellStyle name="常规 12 20" xfId="558"/>
    <cellStyle name="常规 12 21" xfId="559"/>
    <cellStyle name="常规 12 22" xfId="560"/>
    <cellStyle name="常规 12 3 2" xfId="561"/>
    <cellStyle name="常规 12 5" xfId="562"/>
    <cellStyle name="常规 12 6" xfId="563"/>
    <cellStyle name="常规 12 7" xfId="564"/>
    <cellStyle name="常规 12 8" xfId="565"/>
    <cellStyle name="常规 12 9" xfId="566"/>
    <cellStyle name="常规 13 10" xfId="567"/>
    <cellStyle name="常规 13 11" xfId="568"/>
    <cellStyle name="常规 13 12" xfId="569"/>
    <cellStyle name="常规 13 13" xfId="570"/>
    <cellStyle name="常规 13 14" xfId="571"/>
    <cellStyle name="常规 13 15" xfId="572"/>
    <cellStyle name="常规 13 2 10" xfId="573"/>
    <cellStyle name="常规 13 2 11" xfId="574"/>
    <cellStyle name="常规 13 2 12" xfId="575"/>
    <cellStyle name="常规 13 2 13" xfId="576"/>
    <cellStyle name="常规 13 2 14" xfId="577"/>
    <cellStyle name="常规 13 2 2 14" xfId="578"/>
    <cellStyle name="常规 13 2 2 10" xfId="579"/>
    <cellStyle name="常规 13 2 2 11" xfId="580"/>
    <cellStyle name="常规 13 2 2 12" xfId="581"/>
    <cellStyle name="常规 13 2 2 13" xfId="582"/>
    <cellStyle name="常规 13 2 2 2" xfId="583"/>
    <cellStyle name="常规 13 2 2 2 10" xfId="584"/>
    <cellStyle name="常规 13 2 2 2 11" xfId="585"/>
    <cellStyle name="常规 13 2 2 2 12" xfId="586"/>
    <cellStyle name="常规 13 2 2 2 13" xfId="587"/>
    <cellStyle name="常规 13 2 2 2 2" xfId="588"/>
    <cellStyle name="常规 13 2 2 2 3" xfId="589"/>
    <cellStyle name="常规 13 2 2 2 4" xfId="590"/>
    <cellStyle name="常规 13 2 2 2 5" xfId="591"/>
    <cellStyle name="常规 13 2 2 2 6" xfId="592"/>
    <cellStyle name="常规 13 2 2 2 7" xfId="593"/>
    <cellStyle name="常规 13 2 2 2 8" xfId="594"/>
    <cellStyle name="常规 13 2 2 2 9" xfId="595"/>
    <cellStyle name="常规 13 2 2 3" xfId="596"/>
    <cellStyle name="常规 13 2 2 4" xfId="597"/>
    <cellStyle name="常规 13 2 2 5" xfId="598"/>
    <cellStyle name="常规 13 2 2 6" xfId="599"/>
    <cellStyle name="常规 13 2 2 7" xfId="600"/>
    <cellStyle name="常规 13 2 2 8" xfId="601"/>
    <cellStyle name="常规 13 2 2 9" xfId="602"/>
    <cellStyle name="常规 13 2 3" xfId="603"/>
    <cellStyle name="常规 13 2 3 2" xfId="604"/>
    <cellStyle name="常规 13 2 3 2 10" xfId="605"/>
    <cellStyle name="常规 13 2 3 2 11" xfId="606"/>
    <cellStyle name="常规 13 2 3 2 12" xfId="607"/>
    <cellStyle name="常规 13 2 3 2 2" xfId="608"/>
    <cellStyle name="常规 13 2 3 2 3" xfId="609"/>
    <cellStyle name="常规 13 2 3 2 4" xfId="610"/>
    <cellStyle name="常规 13 2 3 2 5" xfId="611"/>
    <cellStyle name="常规 13 2 3 2 6" xfId="612"/>
    <cellStyle name="常规 13 2 3 2 7" xfId="613"/>
    <cellStyle name="常规 13 2 3 2 8" xfId="614"/>
    <cellStyle name="常规 13 2 3 2 9" xfId="615"/>
    <cellStyle name="常规 13 2 4" xfId="616"/>
    <cellStyle name="常规 13 2 5" xfId="617"/>
    <cellStyle name="常规 13 2 6" xfId="618"/>
    <cellStyle name="常规 13 2 7" xfId="619"/>
    <cellStyle name="常规 13 2 8" xfId="620"/>
    <cellStyle name="常规 13 2 9" xfId="621"/>
    <cellStyle name="常规 13 3 10" xfId="622"/>
    <cellStyle name="常规 13 3 11" xfId="623"/>
    <cellStyle name="常规 13 3 12" xfId="624"/>
    <cellStyle name="常规 13 3 13" xfId="625"/>
    <cellStyle name="常规 13 3 2 14" xfId="626"/>
    <cellStyle name="常规 13 3 2 10" xfId="627"/>
    <cellStyle name="常规 13 3 2 11" xfId="628"/>
    <cellStyle name="常规 13 3 2 12" xfId="629"/>
    <cellStyle name="常规 13 3 2 13" xfId="630"/>
    <cellStyle name="常规 13 3 2 2" xfId="631"/>
    <cellStyle name="常规 13 3 2 3" xfId="632"/>
    <cellStyle name="常规 13 3 2 4" xfId="633"/>
    <cellStyle name="常规 13 3 2 5" xfId="634"/>
    <cellStyle name="常规 13 3 2 6" xfId="635"/>
    <cellStyle name="常规 13 3 2 7" xfId="636"/>
    <cellStyle name="常规 13 3 2 8" xfId="637"/>
    <cellStyle name="常规 13 3 2 9" xfId="638"/>
    <cellStyle name="常规 13 3 3" xfId="639"/>
    <cellStyle name="常规 13 3 4" xfId="640"/>
    <cellStyle name="常规 13 3 5" xfId="641"/>
    <cellStyle name="常规 13 3 6" xfId="642"/>
    <cellStyle name="常规 13 3 7" xfId="643"/>
    <cellStyle name="常规 13 3 8" xfId="644"/>
    <cellStyle name="常规 13 3 9" xfId="645"/>
    <cellStyle name="常规 13 4 3" xfId="646"/>
    <cellStyle name="常规 13 4 2" xfId="647"/>
    <cellStyle name="常规 13 4 2 10" xfId="648"/>
    <cellStyle name="常规 13 4 2 11" xfId="649"/>
    <cellStyle name="常规 13 4 2 12" xfId="650"/>
    <cellStyle name="常规 13 4 2 2" xfId="651"/>
    <cellStyle name="常规 13 4 2 3" xfId="652"/>
    <cellStyle name="常规 13 4 2 4" xfId="653"/>
    <cellStyle name="常规 13 4 2 5" xfId="654"/>
    <cellStyle name="常规 13 4 2 6" xfId="655"/>
    <cellStyle name="常规 13 4 2 7" xfId="656"/>
    <cellStyle name="常规 13 4 2 8" xfId="657"/>
    <cellStyle name="常规 13 4 2 9" xfId="658"/>
    <cellStyle name="常规 13 6" xfId="659"/>
    <cellStyle name="常规 13 7" xfId="660"/>
    <cellStyle name="常规 13 8" xfId="661"/>
    <cellStyle name="常规 13 9" xfId="662"/>
    <cellStyle name="常规 14 5" xfId="663"/>
    <cellStyle name="常规 14 2 3" xfId="664"/>
    <cellStyle name="常规 14 2 2" xfId="665"/>
    <cellStyle name="常规 14 3" xfId="666"/>
    <cellStyle name="常规 14 4" xfId="667"/>
    <cellStyle name="常规 14 4 10" xfId="668"/>
    <cellStyle name="常规 14 4 11" xfId="669"/>
    <cellStyle name="常规 14 4 12" xfId="670"/>
    <cellStyle name="常规 14 4 2" xfId="671"/>
    <cellStyle name="常规 14 4 3" xfId="672"/>
    <cellStyle name="常规 14 4 4" xfId="673"/>
    <cellStyle name="常规 14 4 5" xfId="674"/>
    <cellStyle name="常规 14 4 6" xfId="675"/>
    <cellStyle name="常规 14 4 7" xfId="676"/>
    <cellStyle name="常规 14 4 8" xfId="677"/>
    <cellStyle name="常规 14 4 9" xfId="678"/>
    <cellStyle name="常规 15" xfId="679"/>
    <cellStyle name="常规 15 10" xfId="680"/>
    <cellStyle name="常规 15 11" xfId="681"/>
    <cellStyle name="常规 15 12" xfId="682"/>
    <cellStyle name="常规 15 13" xfId="683"/>
    <cellStyle name="常规 15 14" xfId="684"/>
    <cellStyle name="常规 15 2" xfId="685"/>
    <cellStyle name="常规 15 2 10" xfId="686"/>
    <cellStyle name="常规 15 2 11" xfId="687"/>
    <cellStyle name="常规 15 2 12" xfId="688"/>
    <cellStyle name="常规 15 2 13" xfId="689"/>
    <cellStyle name="常规 15 2 2" xfId="690"/>
    <cellStyle name="常规 15 2 3" xfId="691"/>
    <cellStyle name="常规 15 2 4" xfId="692"/>
    <cellStyle name="常规 15 2 5" xfId="693"/>
    <cellStyle name="常规 15 2 6" xfId="694"/>
    <cellStyle name="常规 15 2 7" xfId="695"/>
    <cellStyle name="常规 15 2 8" xfId="696"/>
    <cellStyle name="常规 15 2 9" xfId="697"/>
    <cellStyle name="常规 15 3" xfId="698"/>
    <cellStyle name="常规 15 4" xfId="699"/>
    <cellStyle name="常规 15 5" xfId="700"/>
    <cellStyle name="常规 15 6" xfId="701"/>
    <cellStyle name="常规 15 7" xfId="702"/>
    <cellStyle name="常规 15 8" xfId="703"/>
    <cellStyle name="常规 15 9" xfId="704"/>
    <cellStyle name="常规 16" xfId="705"/>
    <cellStyle name="常规 16 2" xfId="706"/>
    <cellStyle name="常规 17" xfId="707"/>
    <cellStyle name="常规 17 2" xfId="708"/>
    <cellStyle name="常规 18 10" xfId="709"/>
    <cellStyle name="常规 18 11" xfId="710"/>
    <cellStyle name="常规 18 12" xfId="711"/>
    <cellStyle name="常规 18 13" xfId="712"/>
    <cellStyle name="常规 18 14" xfId="713"/>
    <cellStyle name="常规 18 15" xfId="714"/>
    <cellStyle name="常规 18 16" xfId="715"/>
    <cellStyle name="常规 18 17" xfId="716"/>
    <cellStyle name="常规 18 18" xfId="717"/>
    <cellStyle name="常规 18 19" xfId="718"/>
    <cellStyle name="常规 18 2 10" xfId="719"/>
    <cellStyle name="常规 18 2 11" xfId="720"/>
    <cellStyle name="常规 18 2 12" xfId="721"/>
    <cellStyle name="常规 18 2 13" xfId="722"/>
    <cellStyle name="常规 18 2 14" xfId="723"/>
    <cellStyle name="常规 18 2 2 2" xfId="724"/>
    <cellStyle name="常规 18 2 4" xfId="725"/>
    <cellStyle name="常规 18 2 5" xfId="726"/>
    <cellStyle name="常规 18 2 6" xfId="727"/>
    <cellStyle name="常规 18 2 7" xfId="728"/>
    <cellStyle name="常规 18 2 8" xfId="729"/>
    <cellStyle name="常规 18 2 9" xfId="730"/>
    <cellStyle name="常规 18 20" xfId="731"/>
    <cellStyle name="常规 18 21" xfId="732"/>
    <cellStyle name="常规 18 22" xfId="733"/>
    <cellStyle name="常规 18 3 2" xfId="734"/>
    <cellStyle name="常规 18 5" xfId="735"/>
    <cellStyle name="常规 18 6" xfId="736"/>
    <cellStyle name="常规 18 7" xfId="737"/>
    <cellStyle name="常规 18 8" xfId="738"/>
    <cellStyle name="常规 18 9" xfId="739"/>
    <cellStyle name="常规 19 10" xfId="740"/>
    <cellStyle name="常规 19 11" xfId="741"/>
    <cellStyle name="常规 19 12" xfId="742"/>
    <cellStyle name="常规 19 13" xfId="743"/>
    <cellStyle name="常规 19 14" xfId="744"/>
    <cellStyle name="常规 19 15" xfId="745"/>
    <cellStyle name="常规 19 16" xfId="746"/>
    <cellStyle name="常规 19 17" xfId="747"/>
    <cellStyle name="常规 19 18" xfId="748"/>
    <cellStyle name="常规 19 19" xfId="749"/>
    <cellStyle name="常规 19 2 10" xfId="750"/>
    <cellStyle name="常规 19 2 11" xfId="751"/>
    <cellStyle name="常规 19 2 12" xfId="752"/>
    <cellStyle name="常规 19 2 13" xfId="753"/>
    <cellStyle name="常规 19 2 14" xfId="754"/>
    <cellStyle name="常规 19 2 2 2" xfId="755"/>
    <cellStyle name="常规 19 2 4" xfId="756"/>
    <cellStyle name="常规 19 2 5" xfId="757"/>
    <cellStyle name="常规 19 2 6" xfId="758"/>
    <cellStyle name="常规 19 2 7" xfId="759"/>
    <cellStyle name="常规 19 2 8" xfId="760"/>
    <cellStyle name="常规 19 2 9" xfId="761"/>
    <cellStyle name="常规 19 20" xfId="762"/>
    <cellStyle name="常规 19 21" xfId="763"/>
    <cellStyle name="常规 19 22" xfId="764"/>
    <cellStyle name="常规 19 3 2" xfId="765"/>
    <cellStyle name="常规 19 5" xfId="766"/>
    <cellStyle name="常规 19 6" xfId="767"/>
    <cellStyle name="常规 19 7" xfId="768"/>
    <cellStyle name="常规 19 8" xfId="769"/>
    <cellStyle name="常规 19 9" xfId="770"/>
    <cellStyle name="常规 2 10 10" xfId="771"/>
    <cellStyle name="常规 2 10 11" xfId="772"/>
    <cellStyle name="常规 2 10 12" xfId="773"/>
    <cellStyle name="常规 2 10 13" xfId="774"/>
    <cellStyle name="常规 2 10 14" xfId="775"/>
    <cellStyle name="常规 2 10 2 10" xfId="776"/>
    <cellStyle name="常规 2 10 2 11" xfId="777"/>
    <cellStyle name="常规 2 10 2 12" xfId="778"/>
    <cellStyle name="常规 2 10 2 13" xfId="779"/>
    <cellStyle name="常规 2 10 2 14" xfId="780"/>
    <cellStyle name="常规 2 10 2 2 2" xfId="781"/>
    <cellStyle name="常规 2 10 2 4" xfId="782"/>
    <cellStyle name="常规 2 10 2 5" xfId="783"/>
    <cellStyle name="常规 2 10 2 6" xfId="784"/>
    <cellStyle name="常规 2 10 2 7" xfId="785"/>
    <cellStyle name="常规 2 10 2 8" xfId="786"/>
    <cellStyle name="常规 2 10 2 9" xfId="787"/>
    <cellStyle name="常规 2 10 3" xfId="788"/>
    <cellStyle name="常规 2 10 4" xfId="789"/>
    <cellStyle name="常规 2 10 5" xfId="790"/>
    <cellStyle name="常规 2 10 6" xfId="791"/>
    <cellStyle name="常规 2 10 7" xfId="792"/>
    <cellStyle name="常规 2 10 8" xfId="793"/>
    <cellStyle name="常规 2 10 9" xfId="794"/>
    <cellStyle name="常规 2 11 10" xfId="795"/>
    <cellStyle name="常规 2 11 11" xfId="796"/>
    <cellStyle name="常规 2 11 12" xfId="797"/>
    <cellStyle name="常规 2 11 13" xfId="798"/>
    <cellStyle name="常规 2 11 14" xfId="799"/>
    <cellStyle name="常规 2 11 2 2" xfId="800"/>
    <cellStyle name="常规 2 11 4" xfId="801"/>
    <cellStyle name="常规 2 11 5" xfId="802"/>
    <cellStyle name="常规 2 11 6" xfId="803"/>
    <cellStyle name="常规 2 11 7" xfId="804"/>
    <cellStyle name="常规 2 11 8" xfId="805"/>
    <cellStyle name="常规 2 11 9" xfId="806"/>
    <cellStyle name="常规 2 12 10" xfId="807"/>
    <cellStyle name="常规 2 12 11" xfId="808"/>
    <cellStyle name="常规 2 12 12" xfId="809"/>
    <cellStyle name="常规 2 12 13" xfId="810"/>
    <cellStyle name="常规 2 12 2 14" xfId="811"/>
    <cellStyle name="常规 2 12 2 10" xfId="812"/>
    <cellStyle name="常规 2 12 2 11" xfId="813"/>
    <cellStyle name="常规 2 12 2 12" xfId="814"/>
    <cellStyle name="常规 2 12 2 13" xfId="815"/>
    <cellStyle name="常规 2 12 2 2" xfId="816"/>
    <cellStyle name="常规 2 12 2 2 10" xfId="817"/>
    <cellStyle name="常规 2 12 2 2 11" xfId="818"/>
    <cellStyle name="常规 2 12 2 2 12" xfId="819"/>
    <cellStyle name="常规 2 12 2 2 13" xfId="820"/>
    <cellStyle name="常规 2 12 2 2 2" xfId="821"/>
    <cellStyle name="常规 2 12 2 2 3" xfId="822"/>
    <cellStyle name="常规 2 12 2 2 4" xfId="823"/>
    <cellStyle name="常规 2 12 2 2 5" xfId="824"/>
    <cellStyle name="常规 2 12 2 2 6" xfId="825"/>
    <cellStyle name="常规 2 12 2 2 7" xfId="826"/>
    <cellStyle name="常规 2 12 2 2 8" xfId="827"/>
    <cellStyle name="常规 2 12 2 2 9" xfId="828"/>
    <cellStyle name="常规 2 12 2 3" xfId="829"/>
    <cellStyle name="常规 2 12 2 4" xfId="830"/>
    <cellStyle name="常规 2 12 2 5" xfId="831"/>
    <cellStyle name="常规 2 12 2 6" xfId="832"/>
    <cellStyle name="常规 2 12 2 7" xfId="833"/>
    <cellStyle name="常规 2 12 2 8" xfId="834"/>
    <cellStyle name="常规 2 12 2 9" xfId="835"/>
    <cellStyle name="常规 2 12 3" xfId="836"/>
    <cellStyle name="常规 2 12 4" xfId="837"/>
    <cellStyle name="常规 2 12 5" xfId="838"/>
    <cellStyle name="常规 2 12 6" xfId="839"/>
    <cellStyle name="常规 2 12 7" xfId="840"/>
    <cellStyle name="常规 2 12 8" xfId="841"/>
    <cellStyle name="常规 2 12 9" xfId="842"/>
    <cellStyle name="常规 2 13" xfId="843"/>
    <cellStyle name="常规 2 14" xfId="844"/>
    <cellStyle name="常规 2 15" xfId="845"/>
    <cellStyle name="常规 2 16" xfId="846"/>
    <cellStyle name="常规 2 17" xfId="847"/>
    <cellStyle name="常规 2 18" xfId="848"/>
    <cellStyle name="常规 2 19" xfId="849"/>
    <cellStyle name="常规 2 2 10" xfId="850"/>
    <cellStyle name="常规 2 2 11" xfId="851"/>
    <cellStyle name="常规 2 2 12" xfId="852"/>
    <cellStyle name="常规 2 2 13" xfId="853"/>
    <cellStyle name="常规 2 2 14" xfId="854"/>
    <cellStyle name="常规 2 2 2 10" xfId="855"/>
    <cellStyle name="常规 2 2 2 11" xfId="856"/>
    <cellStyle name="常规 2 2 2 12" xfId="857"/>
    <cellStyle name="常规 2 2 2 13" xfId="858"/>
    <cellStyle name="常规 2 2 2 14" xfId="859"/>
    <cellStyle name="常规 2 2 2 2 2" xfId="860"/>
    <cellStyle name="常规 2 2 2 4" xfId="861"/>
    <cellStyle name="常规 2 2 2 5" xfId="862"/>
    <cellStyle name="常规 2 2 2 6" xfId="863"/>
    <cellStyle name="常规 2 2 2 7" xfId="864"/>
    <cellStyle name="常规 2 2 2 8" xfId="865"/>
    <cellStyle name="常规 2 2 2 9" xfId="866"/>
    <cellStyle name="常规 2 2 3" xfId="867"/>
    <cellStyle name="常规 2 2 4" xfId="868"/>
    <cellStyle name="常规 2 2 5" xfId="869"/>
    <cellStyle name="常规 2 2 6" xfId="870"/>
    <cellStyle name="常规 2 2 7" xfId="871"/>
    <cellStyle name="常规 2 2 8" xfId="872"/>
    <cellStyle name="常规 2 2 9" xfId="873"/>
    <cellStyle name="常规 2 20" xfId="874"/>
    <cellStyle name="常规 2 21" xfId="875"/>
    <cellStyle name="常规 2 22" xfId="876"/>
    <cellStyle name="常规 2 23" xfId="877"/>
    <cellStyle name="常规 2 26 10" xfId="878"/>
    <cellStyle name="常规 2 26 11" xfId="879"/>
    <cellStyle name="常规 2 26 12" xfId="880"/>
    <cellStyle name="常规 2 26 13" xfId="881"/>
    <cellStyle name="常规 2 26 14" xfId="882"/>
    <cellStyle name="常规 2 26 2 14" xfId="883"/>
    <cellStyle name="常规 2 26 2 10" xfId="884"/>
    <cellStyle name="常规 2 26 2 11" xfId="885"/>
    <cellStyle name="常规 2 26 2 12" xfId="886"/>
    <cellStyle name="常规 2 26 2 13" xfId="887"/>
    <cellStyle name="常规 2 26 2 2" xfId="888"/>
    <cellStyle name="常规 2 26 2 2 10" xfId="889"/>
    <cellStyle name="常规 2 26 2 2 11" xfId="890"/>
    <cellStyle name="常规 2 26 2 2 12" xfId="891"/>
    <cellStyle name="常规 2 26 2 2 13" xfId="892"/>
    <cellStyle name="常规 2 26 2 2 2" xfId="893"/>
    <cellStyle name="常规 2 26 2 2 3" xfId="894"/>
    <cellStyle name="常规 2 26 2 2 4" xfId="895"/>
    <cellStyle name="常规 2 26 2 2 5" xfId="896"/>
    <cellStyle name="常规 2 26 2 2 6" xfId="897"/>
    <cellStyle name="常规 2 26 2 2 7" xfId="898"/>
    <cellStyle name="常规 2 26 2 2 8" xfId="899"/>
    <cellStyle name="常规 2 26 2 2 9" xfId="900"/>
    <cellStyle name="常规 2 26 2 3" xfId="901"/>
    <cellStyle name="常规 2 26 2 4" xfId="902"/>
    <cellStyle name="常规 2 26 2 5" xfId="903"/>
    <cellStyle name="常规 2 26 2 6" xfId="904"/>
    <cellStyle name="常规 2 26 2 7" xfId="905"/>
    <cellStyle name="常规 2 26 2 8" xfId="906"/>
    <cellStyle name="常规 2 26 2 9" xfId="907"/>
    <cellStyle name="常规 2 26 3" xfId="908"/>
    <cellStyle name="常规 2 26 3 2" xfId="909"/>
    <cellStyle name="常规 2 26 3 2 10" xfId="910"/>
    <cellStyle name="常规 2 26 3 2 11" xfId="911"/>
    <cellStyle name="常规 2 26 3 2 12" xfId="912"/>
    <cellStyle name="常规 2 26 3 2 2" xfId="913"/>
    <cellStyle name="常规 2 26 3 2 3" xfId="914"/>
    <cellStyle name="常规 2 26 3 2 4" xfId="915"/>
    <cellStyle name="常规 2 26 3 2 5" xfId="916"/>
    <cellStyle name="常规 2 26 3 2 6" xfId="917"/>
    <cellStyle name="常规 2 26 3 2 7" xfId="918"/>
    <cellStyle name="常规 2 26 3 2 8" xfId="919"/>
    <cellStyle name="常规 2 26 3 2 9" xfId="920"/>
    <cellStyle name="常规 2 26 4" xfId="921"/>
    <cellStyle name="常规 2 26 5" xfId="922"/>
    <cellStyle name="常规 2 26 6" xfId="923"/>
    <cellStyle name="常规 2 26 7" xfId="924"/>
    <cellStyle name="常规 2 26 8" xfId="925"/>
    <cellStyle name="常规 2 26 9" xfId="926"/>
    <cellStyle name="常规 2 3 10" xfId="927"/>
    <cellStyle name="常规 2 3 11" xfId="928"/>
    <cellStyle name="常规 2 3 12" xfId="929"/>
    <cellStyle name="常规 2 3 13" xfId="930"/>
    <cellStyle name="常规 2 3 14" xfId="931"/>
    <cellStyle name="常规 2 3 2 10" xfId="932"/>
    <cellStyle name="常规 2 3 2 11" xfId="933"/>
    <cellStyle name="常规 2 3 2 12" xfId="934"/>
    <cellStyle name="常规 2 3 2 13" xfId="935"/>
    <cellStyle name="常规 2 3 2 14" xfId="936"/>
    <cellStyle name="常规 2 3 2 2 2" xfId="937"/>
    <cellStyle name="常规 2 3 2 4" xfId="938"/>
    <cellStyle name="常规 2 3 2 5" xfId="939"/>
    <cellStyle name="常规 2 3 2 6" xfId="940"/>
    <cellStyle name="常规 2 3 2 7" xfId="941"/>
    <cellStyle name="常规 2 3 2 8" xfId="942"/>
    <cellStyle name="常规 2 3 2 9" xfId="943"/>
    <cellStyle name="常规 2 3 3" xfId="944"/>
    <cellStyle name="常规 2 3 4" xfId="945"/>
    <cellStyle name="常规 2 3 5" xfId="946"/>
    <cellStyle name="常规 2 3 6" xfId="947"/>
    <cellStyle name="常规 2 3 7" xfId="948"/>
    <cellStyle name="常规 2 3 8" xfId="949"/>
    <cellStyle name="常规 2 3 9" xfId="950"/>
    <cellStyle name="常规 2 4 10" xfId="951"/>
    <cellStyle name="常规 2 4 11" xfId="952"/>
    <cellStyle name="常规 2 4 12" xfId="953"/>
    <cellStyle name="常规 2 4 13" xfId="954"/>
    <cellStyle name="常规 2 4 14" xfId="955"/>
    <cellStyle name="常规 2 4 2 10" xfId="956"/>
    <cellStyle name="常规 2 4 2 11" xfId="957"/>
    <cellStyle name="常规 2 4 2 12" xfId="958"/>
    <cellStyle name="常规 2 4 2 13" xfId="959"/>
    <cellStyle name="常规 2 4 2 14" xfId="960"/>
    <cellStyle name="常规 2 4 2 2 2" xfId="961"/>
    <cellStyle name="常规 2 4 2 4" xfId="962"/>
    <cellStyle name="常规 2 4 2 5" xfId="963"/>
    <cellStyle name="常规 2 4 2 6" xfId="964"/>
    <cellStyle name="常规 2 4 2 7" xfId="965"/>
    <cellStyle name="常规 2 4 2 8" xfId="966"/>
    <cellStyle name="常规 2 4 2 9" xfId="967"/>
    <cellStyle name="常规 2 4 3" xfId="968"/>
    <cellStyle name="常规 2 4 4" xfId="969"/>
    <cellStyle name="常规 2 4 5" xfId="970"/>
    <cellStyle name="常规 2 4 6" xfId="971"/>
    <cellStyle name="常规 2 4 7" xfId="972"/>
    <cellStyle name="常规 2 4 8" xfId="973"/>
    <cellStyle name="常规 2 4 9" xfId="974"/>
    <cellStyle name="常规 2 5 10" xfId="975"/>
    <cellStyle name="常规 2 5 11" xfId="976"/>
    <cellStyle name="常规 2 5 12" xfId="977"/>
    <cellStyle name="常规 2 5 13" xfId="978"/>
    <cellStyle name="常规 2 5 14" xfId="979"/>
    <cellStyle name="常规 2 5 2 10" xfId="980"/>
    <cellStyle name="常规 2 5 2 11" xfId="981"/>
    <cellStyle name="常规 2 5 2 12" xfId="982"/>
    <cellStyle name="常规 2 5 2 13" xfId="983"/>
    <cellStyle name="常规 2 5 2 14" xfId="984"/>
    <cellStyle name="常规 2 5 2 2 2" xfId="985"/>
    <cellStyle name="常规 2 5 2 4" xfId="986"/>
    <cellStyle name="常规 2 5 2 5" xfId="987"/>
    <cellStyle name="常规 2 5 2 6" xfId="988"/>
    <cellStyle name="常规 2 5 2 7" xfId="989"/>
    <cellStyle name="常规 2 5 2 8" xfId="990"/>
    <cellStyle name="常规 2 5 2 9" xfId="991"/>
    <cellStyle name="常规 2 5 3" xfId="992"/>
    <cellStyle name="常规 2 5 4" xfId="993"/>
    <cellStyle name="常规 2 5 5" xfId="994"/>
    <cellStyle name="常规 2 5 6" xfId="995"/>
    <cellStyle name="常规 2 5 7" xfId="996"/>
    <cellStyle name="常规 2 5 8" xfId="997"/>
    <cellStyle name="常规 2 5 9" xfId="998"/>
    <cellStyle name="常规 2 6 10" xfId="999"/>
    <cellStyle name="常规 2 6 11" xfId="1000"/>
    <cellStyle name="常规 2 6 12" xfId="1001"/>
    <cellStyle name="常规 2 6 13" xfId="1002"/>
    <cellStyle name="常规 2 6 14" xfId="1003"/>
    <cellStyle name="常规 2 6 2 10" xfId="1004"/>
    <cellStyle name="常规 2 6 2 11" xfId="1005"/>
    <cellStyle name="常规 2 6 2 12" xfId="1006"/>
    <cellStyle name="常规 2 6 2 13" xfId="1007"/>
    <cellStyle name="常规 2 6 2 14" xfId="1008"/>
    <cellStyle name="常规 2 6 2 2 2" xfId="1009"/>
    <cellStyle name="常规 2 6 2 4" xfId="1010"/>
    <cellStyle name="常规 2 6 2 5" xfId="1011"/>
    <cellStyle name="常规 2 6 2 6" xfId="1012"/>
    <cellStyle name="常规 2 6 2 7" xfId="1013"/>
    <cellStyle name="常规 2 6 2 8" xfId="1014"/>
    <cellStyle name="常规 2 6 2 9" xfId="1015"/>
    <cellStyle name="常规 2 6 3" xfId="1016"/>
    <cellStyle name="常规 2 6 4" xfId="1017"/>
    <cellStyle name="常规 2 6 5" xfId="1018"/>
    <cellStyle name="常规 2 6 6" xfId="1019"/>
    <cellStyle name="常规 2 6 7" xfId="1020"/>
    <cellStyle name="常规 2 6 8" xfId="1021"/>
    <cellStyle name="常规 2 6 9" xfId="1022"/>
    <cellStyle name="常规 2 7 10" xfId="1023"/>
    <cellStyle name="常规 2 7 11" xfId="1024"/>
    <cellStyle name="常规 2 7 12" xfId="1025"/>
    <cellStyle name="常规 2 7 13" xfId="1026"/>
    <cellStyle name="常规 2 7 14" xfId="1027"/>
    <cellStyle name="常规 2 7 2 10" xfId="1028"/>
    <cellStyle name="常规 2 7 2 11" xfId="1029"/>
    <cellStyle name="常规 2 7 2 12" xfId="1030"/>
    <cellStyle name="常规 2 7 2 13" xfId="1031"/>
    <cellStyle name="常规 2 7 2 14" xfId="1032"/>
    <cellStyle name="常规 2 7 2 2 2" xfId="1033"/>
    <cellStyle name="常规 2 7 2 4" xfId="1034"/>
    <cellStyle name="常规 2 7 2 5" xfId="1035"/>
    <cellStyle name="常规 2 7 2 6" xfId="1036"/>
    <cellStyle name="常规 2 7 2 7" xfId="1037"/>
    <cellStyle name="常规 2 7 2 8" xfId="1038"/>
    <cellStyle name="常规 2 7 2 9" xfId="1039"/>
    <cellStyle name="常规 2 7 3" xfId="1040"/>
    <cellStyle name="常规 2 7 4" xfId="1041"/>
    <cellStyle name="常规 2 7 5" xfId="1042"/>
    <cellStyle name="常规 2 7 6" xfId="1043"/>
    <cellStyle name="常规 2 7 7" xfId="1044"/>
    <cellStyle name="常规 2 7 8" xfId="1045"/>
    <cellStyle name="常规 2 7 9" xfId="1046"/>
    <cellStyle name="常规 2 8 10" xfId="1047"/>
    <cellStyle name="常规 2 8 11" xfId="1048"/>
    <cellStyle name="常规 2 8 12" xfId="1049"/>
    <cellStyle name="常规 2 8 13" xfId="1050"/>
    <cellStyle name="常规 2 8 14" xfId="1051"/>
    <cellStyle name="常规 2 8 2 10" xfId="1052"/>
    <cellStyle name="常规 2 8 2 11" xfId="1053"/>
    <cellStyle name="常规 2 8 2 12" xfId="1054"/>
    <cellStyle name="常规 2 8 2 13" xfId="1055"/>
    <cellStyle name="常规 2 8 2 14" xfId="1056"/>
    <cellStyle name="常规 2 8 2 2 2" xfId="1057"/>
    <cellStyle name="常规 2 8 2 4" xfId="1058"/>
    <cellStyle name="常规 2 8 2 5" xfId="1059"/>
    <cellStyle name="常规 2 8 2 6" xfId="1060"/>
    <cellStyle name="常规 2 8 2 7" xfId="1061"/>
    <cellStyle name="常规 2 8 2 8" xfId="1062"/>
    <cellStyle name="常规 2 8 2 9" xfId="1063"/>
    <cellStyle name="常规 2 8 3" xfId="1064"/>
    <cellStyle name="常规 2 8 4" xfId="1065"/>
    <cellStyle name="常规 2 8 5" xfId="1066"/>
    <cellStyle name="常规 2 8 6" xfId="1067"/>
    <cellStyle name="常规 2 8 7" xfId="1068"/>
    <cellStyle name="常规 2 8 8" xfId="1069"/>
    <cellStyle name="常规 2 8 9" xfId="1070"/>
    <cellStyle name="常规 2 9 10" xfId="1071"/>
    <cellStyle name="常规 2 9 11" xfId="1072"/>
    <cellStyle name="常规 2 9 12" xfId="1073"/>
    <cellStyle name="常规 2 9 13" xfId="1074"/>
    <cellStyle name="常规 2 9 14" xfId="1075"/>
    <cellStyle name="常规 2 9 2 10" xfId="1076"/>
    <cellStyle name="常规 2 9 2 11" xfId="1077"/>
    <cellStyle name="常规 2 9 2 12" xfId="1078"/>
    <cellStyle name="常规 2 9 2 13" xfId="1079"/>
    <cellStyle name="常规 2 9 2 14" xfId="1080"/>
    <cellStyle name="常规 2 9 2 2 2" xfId="1081"/>
    <cellStyle name="常规 2 9 2 4" xfId="1082"/>
    <cellStyle name="常规 2 9 2 5" xfId="1083"/>
    <cellStyle name="常规 2 9 2 6" xfId="1084"/>
    <cellStyle name="常规 2 9 2 7" xfId="1085"/>
    <cellStyle name="常规 2 9 2 8" xfId="1086"/>
    <cellStyle name="常规 2 9 2 9" xfId="1087"/>
    <cellStyle name="常规 2 9 3" xfId="1088"/>
    <cellStyle name="常规 2 9 4" xfId="1089"/>
    <cellStyle name="常规 2 9 5" xfId="1090"/>
    <cellStyle name="常规 2 9 6" xfId="1091"/>
    <cellStyle name="常规 2 9 7" xfId="1092"/>
    <cellStyle name="常规 2 9 8" xfId="1093"/>
    <cellStyle name="常规 2 9 9" xfId="1094"/>
    <cellStyle name="常规 20 10" xfId="1095"/>
    <cellStyle name="常规 20 11" xfId="1096"/>
    <cellStyle name="常规 20 12" xfId="1097"/>
    <cellStyle name="常规 20 13" xfId="1098"/>
    <cellStyle name="常规 20 14" xfId="1099"/>
    <cellStyle name="常规 20 15" xfId="1100"/>
    <cellStyle name="常规 20 16" xfId="1101"/>
    <cellStyle name="常规 20 17" xfId="1102"/>
    <cellStyle name="常规 20 18" xfId="1103"/>
    <cellStyle name="常规 20 19" xfId="1104"/>
    <cellStyle name="常规 20 2 10" xfId="1105"/>
    <cellStyle name="常规 20 2 11" xfId="1106"/>
    <cellStyle name="常规 20 2 12" xfId="1107"/>
    <cellStyle name="常规 20 2 13" xfId="1108"/>
    <cellStyle name="常规 20 2 14" xfId="1109"/>
    <cellStyle name="常规 20 2 2 2" xfId="1110"/>
    <cellStyle name="常规 20 2 4" xfId="1111"/>
    <cellStyle name="常规 20 2 5" xfId="1112"/>
    <cellStyle name="常规 20 2 6" xfId="1113"/>
    <cellStyle name="常规 20 2 7" xfId="1114"/>
    <cellStyle name="常规 20 2 8" xfId="1115"/>
    <cellStyle name="常规 20 2 9" xfId="1116"/>
    <cellStyle name="常规 20 20" xfId="1117"/>
    <cellStyle name="常规 20 21" xfId="1118"/>
    <cellStyle name="常规 20 22" xfId="1119"/>
    <cellStyle name="常规 20 3 2" xfId="1120"/>
    <cellStyle name="常规 20 5" xfId="1121"/>
    <cellStyle name="常规 20 6" xfId="1122"/>
    <cellStyle name="常规 20 7" xfId="1123"/>
    <cellStyle name="常规 20 8" xfId="1124"/>
    <cellStyle name="常规 20 9" xfId="1125"/>
    <cellStyle name="常规 21 10" xfId="1126"/>
    <cellStyle name="常规 21 11" xfId="1127"/>
    <cellStyle name="常规 21 12" xfId="1128"/>
    <cellStyle name="常规 21 13" xfId="1129"/>
    <cellStyle name="常规 21 14" xfId="1130"/>
    <cellStyle name="常规 21 15" xfId="1131"/>
    <cellStyle name="常规 21 16" xfId="1132"/>
    <cellStyle name="常规 21 17" xfId="1133"/>
    <cellStyle name="常规 21 18" xfId="1134"/>
    <cellStyle name="常规 21 19" xfId="1135"/>
    <cellStyle name="常规 21 2 10" xfId="1136"/>
    <cellStyle name="常规 21 2 11" xfId="1137"/>
    <cellStyle name="常规 21 2 12" xfId="1138"/>
    <cellStyle name="常规 21 2 13" xfId="1139"/>
    <cellStyle name="常规 21 2 14" xfId="1140"/>
    <cellStyle name="常规 21 2 2 2" xfId="1141"/>
    <cellStyle name="常规 21 2 4" xfId="1142"/>
    <cellStyle name="常规 21 2 5" xfId="1143"/>
    <cellStyle name="常规 21 2 6" xfId="1144"/>
    <cellStyle name="常规 21 2 7" xfId="1145"/>
    <cellStyle name="常规 21 2 8" xfId="1146"/>
    <cellStyle name="常规 21 2 9" xfId="1147"/>
    <cellStyle name="常规 21 20" xfId="1148"/>
    <cellStyle name="常规 21 21" xfId="1149"/>
    <cellStyle name="常规 21 22" xfId="1150"/>
    <cellStyle name="常规 21 23" xfId="1151"/>
    <cellStyle name="常规 21 3 10" xfId="1152"/>
    <cellStyle name="常规 21 3 11" xfId="1153"/>
    <cellStyle name="常规 21 3 12" xfId="1154"/>
    <cellStyle name="常规 21 3 13" xfId="1155"/>
    <cellStyle name="常规 21 3 14" xfId="1156"/>
    <cellStyle name="常规 21 3 2 2" xfId="1157"/>
    <cellStyle name="常规 21 3 4" xfId="1158"/>
    <cellStyle name="常规 21 3 5" xfId="1159"/>
    <cellStyle name="常规 21 3 6" xfId="1160"/>
    <cellStyle name="常规 21 3 7" xfId="1161"/>
    <cellStyle name="常规 21 3 8" xfId="1162"/>
    <cellStyle name="常规 21 3 9" xfId="1163"/>
    <cellStyle name="常规 21 4 2" xfId="1164"/>
    <cellStyle name="常规 21 6" xfId="1165"/>
    <cellStyle name="常规 21 7" xfId="1166"/>
    <cellStyle name="常规 21 8" xfId="1167"/>
    <cellStyle name="常规 21 9" xfId="1168"/>
    <cellStyle name="常规 22" xfId="1169"/>
    <cellStyle name="常规 22 2" xfId="1170"/>
    <cellStyle name="常规 23" xfId="1171"/>
    <cellStyle name="常规 23 2" xfId="1172"/>
    <cellStyle name="常规 24" xfId="1173"/>
    <cellStyle name="常规 25" xfId="1174"/>
    <cellStyle name="常规 3 10" xfId="1175"/>
    <cellStyle name="常规 3 11" xfId="1176"/>
    <cellStyle name="常规 3 12" xfId="1177"/>
    <cellStyle name="常规 3 13" xfId="1178"/>
    <cellStyle name="常规 3 14" xfId="1179"/>
    <cellStyle name="常规 3 2 10" xfId="1180"/>
    <cellStyle name="常规 3 2 11" xfId="1181"/>
    <cellStyle name="常规 3 2 12" xfId="1182"/>
    <cellStyle name="常规 3 2 13" xfId="1183"/>
    <cellStyle name="常规 3 2 14" xfId="1184"/>
    <cellStyle name="常规 3 2 2 2" xfId="1185"/>
    <cellStyle name="常规 3 2 4" xfId="1186"/>
    <cellStyle name="常规 3 2 5" xfId="1187"/>
    <cellStyle name="常规 3 2 6" xfId="1188"/>
    <cellStyle name="常规 3 2 7" xfId="1189"/>
    <cellStyle name="常规 3 2 8" xfId="1190"/>
    <cellStyle name="常规 3 2 9" xfId="1191"/>
    <cellStyle name="常规 3 3" xfId="1192"/>
    <cellStyle name="常规 3 4" xfId="1193"/>
    <cellStyle name="常规 3 5" xfId="1194"/>
    <cellStyle name="常规 3 6" xfId="1195"/>
    <cellStyle name="常规 3 7" xfId="1196"/>
    <cellStyle name="常规 3 8" xfId="1197"/>
    <cellStyle name="常规 3 9" xfId="1198"/>
    <cellStyle name="常规 33 10" xfId="1199"/>
    <cellStyle name="常规 33 11" xfId="1200"/>
    <cellStyle name="常规 33 12" xfId="1201"/>
    <cellStyle name="常规 33 13" xfId="1202"/>
    <cellStyle name="常规 33 14" xfId="1203"/>
    <cellStyle name="常规 33 15" xfId="1204"/>
    <cellStyle name="常规 33 16" xfId="1205"/>
    <cellStyle name="常规 33 17" xfId="1206"/>
    <cellStyle name="常规 33 18" xfId="1207"/>
    <cellStyle name="常规 33 19" xfId="1208"/>
    <cellStyle name="常规 33 2 10" xfId="1209"/>
    <cellStyle name="常规 33 2 11" xfId="1210"/>
    <cellStyle name="常规 33 2 12" xfId="1211"/>
    <cellStyle name="常规 33 2 13" xfId="1212"/>
    <cellStyle name="常规 33 2 14" xfId="1213"/>
    <cellStyle name="常规 33 2 2 2" xfId="1214"/>
    <cellStyle name="常规 33 2 4" xfId="1215"/>
    <cellStyle name="常规 33 2 5" xfId="1216"/>
    <cellStyle name="常规 33 2 6" xfId="1217"/>
    <cellStyle name="常规 33 2 7" xfId="1218"/>
    <cellStyle name="常规 33 2 8" xfId="1219"/>
    <cellStyle name="常规 33 2 9" xfId="1220"/>
    <cellStyle name="常规 33 20" xfId="1221"/>
    <cellStyle name="常规 33 21" xfId="1222"/>
    <cellStyle name="常规 33 22" xfId="1223"/>
    <cellStyle name="常规 33 5" xfId="1224"/>
    <cellStyle name="常规 33 6" xfId="1225"/>
    <cellStyle name="常规 33 7" xfId="1226"/>
    <cellStyle name="常规 33 8" xfId="1227"/>
    <cellStyle name="常规 33 9" xfId="1228"/>
    <cellStyle name="常规 4 10" xfId="1229"/>
    <cellStyle name="常规 4 11" xfId="1230"/>
    <cellStyle name="常规 4 12" xfId="1231"/>
    <cellStyle name="常规 4 13" xfId="1232"/>
    <cellStyle name="常规 4 14" xfId="1233"/>
    <cellStyle name="常规 4 2 10" xfId="1234"/>
    <cellStyle name="常规 4 2 11" xfId="1235"/>
    <cellStyle name="常规 4 2 12" xfId="1236"/>
    <cellStyle name="常规 4 2 13" xfId="1237"/>
    <cellStyle name="常规 4 2 14" xfId="1238"/>
    <cellStyle name="常规 4 2 2 2" xfId="1239"/>
    <cellStyle name="常规 4 2 4" xfId="1240"/>
    <cellStyle name="常规 4 2 5" xfId="1241"/>
    <cellStyle name="常规 4 2 6" xfId="1242"/>
    <cellStyle name="常规 4 2 7" xfId="1243"/>
    <cellStyle name="常规 4 2 8" xfId="1244"/>
    <cellStyle name="常规 4 2 9" xfId="1245"/>
    <cellStyle name="常规 4 3" xfId="1246"/>
    <cellStyle name="常规 4 4" xfId="1247"/>
    <cellStyle name="常规 4 5" xfId="1248"/>
    <cellStyle name="常规 4 6" xfId="1249"/>
    <cellStyle name="常规 4 7" xfId="1250"/>
    <cellStyle name="常规 4 8" xfId="1251"/>
    <cellStyle name="常规 4 9" xfId="1252"/>
    <cellStyle name="常规 5 10" xfId="1253"/>
    <cellStyle name="常规 5 11" xfId="1254"/>
    <cellStyle name="常规 5 12" xfId="1255"/>
    <cellStyle name="常规 5 13" xfId="1256"/>
    <cellStyle name="常规 5 14" xfId="1257"/>
    <cellStyle name="常规 5 2 10" xfId="1258"/>
    <cellStyle name="常规 5 2 11" xfId="1259"/>
    <cellStyle name="常规 5 2 12" xfId="1260"/>
    <cellStyle name="常规 5 2 13" xfId="1261"/>
    <cellStyle name="常规 5 2 14" xfId="1262"/>
    <cellStyle name="常规 5 2 2 2" xfId="1263"/>
    <cellStyle name="常规 5 2 4" xfId="1264"/>
    <cellStyle name="常规 5 2 5" xfId="1265"/>
    <cellStyle name="常规 5 2 6" xfId="1266"/>
    <cellStyle name="常规 5 2 7" xfId="1267"/>
    <cellStyle name="常规 5 2 8" xfId="1268"/>
    <cellStyle name="常规 5 2 9" xfId="1269"/>
    <cellStyle name="常规 5 3" xfId="1270"/>
    <cellStyle name="常规 5 4" xfId="1271"/>
    <cellStyle name="常规 5 5" xfId="1272"/>
    <cellStyle name="常规 5 6" xfId="1273"/>
    <cellStyle name="常规 5 7" xfId="1274"/>
    <cellStyle name="常规 5 8" xfId="1275"/>
    <cellStyle name="常规 5 9" xfId="1276"/>
    <cellStyle name="常规 6 10" xfId="1277"/>
    <cellStyle name="常规 6 11" xfId="1278"/>
    <cellStyle name="常规 6 12" xfId="1279"/>
    <cellStyle name="常规 6 13" xfId="1280"/>
    <cellStyle name="常规 6 14" xfId="1281"/>
    <cellStyle name="常规 6 2 10" xfId="1282"/>
    <cellStyle name="常规 6 2 11" xfId="1283"/>
    <cellStyle name="常规 6 2 12" xfId="1284"/>
    <cellStyle name="常规 6 2 13" xfId="1285"/>
    <cellStyle name="常规 6 2 14" xfId="1286"/>
    <cellStyle name="常规 6 2 2 2" xfId="1287"/>
    <cellStyle name="常规 6 2 4" xfId="1288"/>
    <cellStyle name="常规 6 2 5" xfId="1289"/>
    <cellStyle name="常规 6 2 6" xfId="1290"/>
    <cellStyle name="常规 6 2 7" xfId="1291"/>
    <cellStyle name="常规 6 2 8" xfId="1292"/>
    <cellStyle name="常规 6 2 9" xfId="1293"/>
    <cellStyle name="常规 6 3" xfId="1294"/>
    <cellStyle name="常规 6 4" xfId="1295"/>
    <cellStyle name="常规 6 5" xfId="1296"/>
    <cellStyle name="常规 6 6" xfId="1297"/>
    <cellStyle name="常规 6 7" xfId="1298"/>
    <cellStyle name="常规 6 8" xfId="1299"/>
    <cellStyle name="常规 6 9" xfId="1300"/>
    <cellStyle name="常规 7 10" xfId="1301"/>
    <cellStyle name="常规 7 11" xfId="1302"/>
    <cellStyle name="常规 7 12" xfId="1303"/>
    <cellStyle name="常规 7 13" xfId="1304"/>
    <cellStyle name="常规 7 14" xfId="1305"/>
    <cellStyle name="常规 7 2 10" xfId="1306"/>
    <cellStyle name="常规 7 2 11" xfId="1307"/>
    <cellStyle name="常规 7 2 12" xfId="1308"/>
    <cellStyle name="常规 7 2 13" xfId="1309"/>
    <cellStyle name="常规 7 2 14" xfId="1310"/>
    <cellStyle name="常规 7 2 2 2" xfId="1311"/>
    <cellStyle name="常规 7 2 4" xfId="1312"/>
    <cellStyle name="常规 7 2 5" xfId="1313"/>
    <cellStyle name="常规 7 2 6" xfId="1314"/>
    <cellStyle name="常规 7 2 7" xfId="1315"/>
    <cellStyle name="常规 7 2 8" xfId="1316"/>
    <cellStyle name="常规 7 2 9" xfId="1317"/>
    <cellStyle name="常规 7 3" xfId="1318"/>
    <cellStyle name="常规 7 4" xfId="1319"/>
    <cellStyle name="常规 7 5" xfId="1320"/>
    <cellStyle name="常规 7 6" xfId="1321"/>
    <cellStyle name="常规 7 7" xfId="1322"/>
    <cellStyle name="常规 7 8" xfId="1323"/>
    <cellStyle name="常规 7 9" xfId="1324"/>
    <cellStyle name="常规 8 10" xfId="1325"/>
    <cellStyle name="常规 8 11" xfId="1326"/>
    <cellStyle name="常规 8 12" xfId="1327"/>
    <cellStyle name="常规 8 13" xfId="1328"/>
    <cellStyle name="常规 8 14" xfId="1329"/>
    <cellStyle name="常规 8 2 10" xfId="1330"/>
    <cellStyle name="常规 8 2 11" xfId="1331"/>
    <cellStyle name="常规 8 2 12" xfId="1332"/>
    <cellStyle name="常规 8 2 13" xfId="1333"/>
    <cellStyle name="常规 8 2 14" xfId="1334"/>
    <cellStyle name="常规 8 2 2 2" xfId="1335"/>
    <cellStyle name="常规 8 2 4" xfId="1336"/>
    <cellStyle name="常规 8 2 5" xfId="1337"/>
    <cellStyle name="常规 8 2 6" xfId="1338"/>
    <cellStyle name="常规 8 2 7" xfId="1339"/>
    <cellStyle name="常规 8 2 8" xfId="1340"/>
    <cellStyle name="常规 8 2 9" xfId="1341"/>
    <cellStyle name="常规 8 3" xfId="1342"/>
    <cellStyle name="常规 8 4" xfId="1343"/>
    <cellStyle name="常规 8 5" xfId="1344"/>
    <cellStyle name="常规 8 6" xfId="1345"/>
    <cellStyle name="常规 8 7" xfId="1346"/>
    <cellStyle name="常规 8 8" xfId="1347"/>
    <cellStyle name="常规 8 9" xfId="1348"/>
    <cellStyle name="常规 9 10" xfId="1349"/>
    <cellStyle name="常规 9 11" xfId="1350"/>
    <cellStyle name="常规 9 12" xfId="1351"/>
    <cellStyle name="常规 9 13" xfId="1352"/>
    <cellStyle name="常规 9 14" xfId="1353"/>
    <cellStyle name="常规 9 2 10" xfId="1354"/>
    <cellStyle name="常规 9 2 11" xfId="1355"/>
    <cellStyle name="常规 9 2 12" xfId="1356"/>
    <cellStyle name="常规 9 2 13" xfId="1357"/>
    <cellStyle name="常规 9 2 14" xfId="1358"/>
    <cellStyle name="常规 9 2 2 2" xfId="1359"/>
    <cellStyle name="常规 9 2 4" xfId="1360"/>
    <cellStyle name="常规 9 2 5" xfId="1361"/>
    <cellStyle name="常规 9 2 6" xfId="1362"/>
    <cellStyle name="常规 9 2 7" xfId="1363"/>
    <cellStyle name="常规 9 2 8" xfId="1364"/>
    <cellStyle name="常规 9 2 9" xfId="1365"/>
    <cellStyle name="常规 9 3" xfId="1366"/>
    <cellStyle name="常规 9 4" xfId="1367"/>
    <cellStyle name="常规 9 5" xfId="1368"/>
    <cellStyle name="常规 9 6" xfId="1369"/>
    <cellStyle name="常规 9 7" xfId="1370"/>
    <cellStyle name="常规 9 8" xfId="1371"/>
    <cellStyle name="常规 9 9" xfId="1372"/>
    <cellStyle name="超链接 2 9 10" xfId="1373"/>
    <cellStyle name="超链接 2 9 11" xfId="1374"/>
    <cellStyle name="超链接 2 9 12" xfId="1375"/>
    <cellStyle name="超链接 2 9 13" xfId="1376"/>
    <cellStyle name="超链接 2 9 14" xfId="1377"/>
    <cellStyle name="超链接 2 9 15" xfId="1378"/>
    <cellStyle name="超链接 2 9 2 10" xfId="1379"/>
    <cellStyle name="超链接 2 9 2 11" xfId="1380"/>
    <cellStyle name="超链接 2 9 2 12" xfId="1381"/>
    <cellStyle name="超链接 2 9 2 13" xfId="1382"/>
    <cellStyle name="超链接 2 9 2 14" xfId="1383"/>
    <cellStyle name="超链接 2 9 2 2 10" xfId="1384"/>
    <cellStyle name="超链接 2 9 2 2 11" xfId="1385"/>
    <cellStyle name="超链接 2 9 2 2 12" xfId="1386"/>
    <cellStyle name="超链接 2 9 2 2 13" xfId="1387"/>
    <cellStyle name="超链接 2 9 2 2 2" xfId="1388"/>
    <cellStyle name="超链接 2 9 2 2 2 10" xfId="1389"/>
    <cellStyle name="超链接 2 9 2 2 2 11" xfId="1390"/>
    <cellStyle name="超链接 2 9 2 2 2 12" xfId="1391"/>
    <cellStyle name="超链接 2 9 2 2 2 2" xfId="1392"/>
    <cellStyle name="超链接 2 9 2 2 2 3" xfId="1393"/>
    <cellStyle name="超链接 2 9 2 2 2 4" xfId="1394"/>
    <cellStyle name="超链接 2 9 2 2 2 5" xfId="1395"/>
    <cellStyle name="超链接 2 9 2 2 2 6" xfId="1396"/>
    <cellStyle name="超链接 2 9 2 2 2 7" xfId="1397"/>
    <cellStyle name="超链接 2 9 2 2 2 8" xfId="1398"/>
    <cellStyle name="超链接 2 9 2 2 2 9" xfId="1399"/>
    <cellStyle name="超链接 2 9 2 2 3" xfId="1400"/>
    <cellStyle name="超链接 2 9 2 2 4" xfId="1401"/>
    <cellStyle name="超链接 2 9 2 2 5" xfId="1402"/>
    <cellStyle name="超链接 2 9 2 2 6" xfId="1403"/>
    <cellStyle name="超链接 2 9 2 2 7" xfId="1404"/>
    <cellStyle name="超链接 2 9 2 2 8" xfId="1405"/>
    <cellStyle name="超链接 2 9 2 2 9" xfId="1406"/>
    <cellStyle name="超链接 2 9 2 3 10" xfId="1407"/>
    <cellStyle name="超链接 2 9 2 3 11" xfId="1408"/>
    <cellStyle name="超链接 2 9 2 3 12" xfId="1409"/>
    <cellStyle name="超链接 2 9 2 3 2" xfId="1410"/>
    <cellStyle name="超链接 2 9 2 3 3" xfId="1411"/>
    <cellStyle name="超链接 2 9 2 3 4" xfId="1412"/>
    <cellStyle name="超链接 2 9 2 3 5" xfId="1413"/>
    <cellStyle name="超链接 2 9 2 3 6" xfId="1414"/>
    <cellStyle name="超链接 2 9 2 3 7" xfId="1415"/>
    <cellStyle name="超链接 2 9 2 3 8" xfId="1416"/>
    <cellStyle name="超链接 2 9 2 3 9" xfId="1417"/>
    <cellStyle name="超链接 2 9 2 4" xfId="1418"/>
    <cellStyle name="超链接 2 9 2 5" xfId="1419"/>
    <cellStyle name="超链接 2 9 2 6" xfId="1420"/>
    <cellStyle name="超链接 2 9 2 7" xfId="1421"/>
    <cellStyle name="超链接 2 9 2 8" xfId="1422"/>
    <cellStyle name="超链接 2 9 2 9" xfId="1423"/>
    <cellStyle name="超链接 2 9 3 10" xfId="1424"/>
    <cellStyle name="超链接 2 9 3 11" xfId="1425"/>
    <cellStyle name="超链接 2 9 3 12" xfId="1426"/>
    <cellStyle name="超链接 2 9 3 13" xfId="1427"/>
    <cellStyle name="超链接 2 9 3 2" xfId="1428"/>
    <cellStyle name="超链接 2 9 3 2 10" xfId="1429"/>
    <cellStyle name="超链接 2 9 3 2 11" xfId="1430"/>
    <cellStyle name="超链接 2 9 3 2 12" xfId="1431"/>
    <cellStyle name="超链接 2 9 3 2 2" xfId="1432"/>
    <cellStyle name="超链接 2 9 3 2 3" xfId="1433"/>
    <cellStyle name="超链接 2 9 3 2 4" xfId="1434"/>
    <cellStyle name="超链接 2 9 3 2 5" xfId="1435"/>
    <cellStyle name="超链接 2 9 3 2 6" xfId="1436"/>
    <cellStyle name="超链接 2 9 3 2 7" xfId="1437"/>
    <cellStyle name="超链接 2 9 3 2 8" xfId="1438"/>
    <cellStyle name="超链接 2 9 3 2 9" xfId="1439"/>
    <cellStyle name="超链接 2 9 3 3" xfId="1440"/>
    <cellStyle name="超链接 2 9 3 4" xfId="1441"/>
    <cellStyle name="超链接 2 9 3 5" xfId="1442"/>
    <cellStyle name="超链接 2 9 3 6" xfId="1443"/>
    <cellStyle name="超链接 2 9 3 7" xfId="1444"/>
    <cellStyle name="超链接 2 9 3 8" xfId="1445"/>
    <cellStyle name="超链接 2 9 3 9" xfId="1446"/>
    <cellStyle name="超链接 2 9 4 10" xfId="1447"/>
    <cellStyle name="超链接 2 9 4 11" xfId="1448"/>
    <cellStyle name="超链接 2 9 4 12" xfId="1449"/>
    <cellStyle name="超链接 2 9 4 2" xfId="1450"/>
    <cellStyle name="超链接 2 9 4 3" xfId="1451"/>
    <cellStyle name="超链接 2 9 4 4" xfId="1452"/>
    <cellStyle name="超链接 2 9 4 5" xfId="1453"/>
    <cellStyle name="超链接 2 9 4 6" xfId="1454"/>
    <cellStyle name="超链接 2 9 4 7" xfId="1455"/>
    <cellStyle name="超链接 2 9 4 8" xfId="1456"/>
    <cellStyle name="超链接 2 9 4 9" xfId="1457"/>
    <cellStyle name="超链接 2 9 5" xfId="1458"/>
    <cellStyle name="超链接 2 9 6" xfId="1459"/>
    <cellStyle name="超链接 2 9 7" xfId="1460"/>
    <cellStyle name="超链接 2 9 8" xfId="1461"/>
    <cellStyle name="超链接 2 9 9" xfId="1462"/>
    <cellStyle name="常规 26" xfId="1463"/>
    <cellStyle name="常规 28" xfId="1464"/>
    <cellStyle name="常规 27" xfId="1465"/>
    <cellStyle name="常规 29" xfId="14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zoomScale="98" zoomScaleNormal="98" workbookViewId="0" topLeftCell="A1">
      <selection activeCell="A48" sqref="A48:XFD48"/>
    </sheetView>
  </sheetViews>
  <sheetFormatPr defaultColWidth="9.140625" defaultRowHeight="15"/>
  <cols>
    <col min="1" max="1" width="8.7109375" style="0" customWidth="1"/>
    <col min="2" max="2" width="8.140625" style="0" customWidth="1"/>
    <col min="3" max="3" width="12.28125" style="0" customWidth="1"/>
    <col min="4" max="4" width="23.140625" style="18" customWidth="1"/>
    <col min="5" max="5" width="28.28125" style="0" customWidth="1"/>
    <col min="6" max="6" width="13.57421875" style="0" customWidth="1"/>
    <col min="7" max="7" width="27.57421875" style="56" customWidth="1"/>
    <col min="8" max="8" width="23.57421875" style="56" customWidth="1"/>
    <col min="9" max="9" width="9.421875" style="0" customWidth="1"/>
    <col min="10" max="10" width="12.57421875" style="0" customWidth="1"/>
    <col min="11" max="11" width="15.7109375" style="0" customWidth="1"/>
    <col min="12" max="12" width="59.140625" style="19" customWidth="1"/>
    <col min="13" max="13" width="12.421875" style="0" customWidth="1"/>
  </cols>
  <sheetData>
    <row r="1" spans="1:13" ht="60" customHeight="1">
      <c r="A1" s="70" t="s">
        <v>566</v>
      </c>
      <c r="B1" s="70"/>
      <c r="C1" s="70"/>
      <c r="D1" s="70"/>
      <c r="E1" s="70"/>
      <c r="F1" s="70"/>
      <c r="G1" s="70"/>
      <c r="H1" s="70"/>
      <c r="I1" s="70"/>
      <c r="J1" s="70"/>
      <c r="K1" s="70"/>
      <c r="L1" s="70"/>
      <c r="M1" s="70"/>
    </row>
    <row r="2" spans="1:13" s="8" customFormat="1" ht="45" customHeight="1">
      <c r="A2" s="16" t="s">
        <v>0</v>
      </c>
      <c r="B2" s="16" t="s">
        <v>1</v>
      </c>
      <c r="C2" s="16" t="s">
        <v>488</v>
      </c>
      <c r="D2" s="17" t="s">
        <v>2</v>
      </c>
      <c r="E2" s="16" t="s">
        <v>3</v>
      </c>
      <c r="F2" s="16" t="s">
        <v>4</v>
      </c>
      <c r="G2" s="16" t="s">
        <v>5</v>
      </c>
      <c r="H2" s="16" t="s">
        <v>6</v>
      </c>
      <c r="I2" s="16" t="s">
        <v>9</v>
      </c>
      <c r="J2" s="7" t="s">
        <v>7</v>
      </c>
      <c r="K2" s="16" t="s">
        <v>8</v>
      </c>
      <c r="L2" s="16" t="s">
        <v>593</v>
      </c>
      <c r="M2" s="16" t="s">
        <v>10</v>
      </c>
    </row>
    <row r="3" spans="1:13" ht="48" customHeight="1">
      <c r="A3" s="33">
        <v>1</v>
      </c>
      <c r="B3" s="1" t="s">
        <v>51</v>
      </c>
      <c r="C3" s="11" t="s">
        <v>489</v>
      </c>
      <c r="D3" s="21" t="s">
        <v>52</v>
      </c>
      <c r="E3" s="9" t="s">
        <v>53</v>
      </c>
      <c r="F3" s="9" t="s">
        <v>11</v>
      </c>
      <c r="G3" s="25" t="s">
        <v>54</v>
      </c>
      <c r="H3" s="25" t="s">
        <v>55</v>
      </c>
      <c r="I3" s="9">
        <v>210000</v>
      </c>
      <c r="J3" s="9" t="s">
        <v>56</v>
      </c>
      <c r="K3" s="9">
        <v>18913974888</v>
      </c>
      <c r="L3" s="12" t="s">
        <v>347</v>
      </c>
      <c r="M3" s="9" t="s">
        <v>15</v>
      </c>
    </row>
    <row r="4" spans="1:13" ht="50.1" customHeight="1">
      <c r="A4" s="33">
        <v>2</v>
      </c>
      <c r="B4" s="1" t="s">
        <v>12</v>
      </c>
      <c r="C4" s="1" t="s">
        <v>558</v>
      </c>
      <c r="D4" s="1" t="s">
        <v>57</v>
      </c>
      <c r="E4" s="1" t="s">
        <v>58</v>
      </c>
      <c r="F4" s="1" t="s">
        <v>31</v>
      </c>
      <c r="G4" s="31" t="s">
        <v>59</v>
      </c>
      <c r="H4" s="31" t="s">
        <v>60</v>
      </c>
      <c r="I4" s="1">
        <v>210000</v>
      </c>
      <c r="J4" s="1" t="s">
        <v>61</v>
      </c>
      <c r="K4" s="1">
        <v>13951929938</v>
      </c>
      <c r="L4" s="3" t="s">
        <v>62</v>
      </c>
      <c r="M4" s="1" t="s">
        <v>63</v>
      </c>
    </row>
    <row r="5" spans="1:13" ht="50.1" customHeight="1">
      <c r="A5" s="33">
        <v>3</v>
      </c>
      <c r="B5" s="1" t="s">
        <v>12</v>
      </c>
      <c r="C5" s="11" t="s">
        <v>490</v>
      </c>
      <c r="D5" s="11" t="s">
        <v>64</v>
      </c>
      <c r="E5" s="4" t="s">
        <v>65</v>
      </c>
      <c r="F5" s="5" t="s">
        <v>11</v>
      </c>
      <c r="G5" s="54" t="s">
        <v>66</v>
      </c>
      <c r="H5" s="54" t="s">
        <v>67</v>
      </c>
      <c r="I5" s="4">
        <v>211299</v>
      </c>
      <c r="J5" s="4" t="s">
        <v>68</v>
      </c>
      <c r="K5" s="4">
        <v>13451850876</v>
      </c>
      <c r="L5" s="6" t="s">
        <v>69</v>
      </c>
      <c r="M5" s="26" t="s">
        <v>15</v>
      </c>
    </row>
    <row r="6" spans="1:13" ht="50.1" customHeight="1">
      <c r="A6" s="33">
        <v>4</v>
      </c>
      <c r="B6" s="1" t="s">
        <v>51</v>
      </c>
      <c r="C6" s="11" t="s">
        <v>491</v>
      </c>
      <c r="D6" s="27" t="s">
        <v>43</v>
      </c>
      <c r="E6" s="1" t="s">
        <v>17</v>
      </c>
      <c r="F6" s="28" t="s">
        <v>11</v>
      </c>
      <c r="G6" s="30" t="s">
        <v>70</v>
      </c>
      <c r="H6" s="31" t="s">
        <v>565</v>
      </c>
      <c r="I6" s="28">
        <v>210000</v>
      </c>
      <c r="J6" s="28" t="s">
        <v>22</v>
      </c>
      <c r="K6" s="28">
        <v>15962118111</v>
      </c>
      <c r="L6" s="29" t="s">
        <v>567</v>
      </c>
      <c r="M6" s="28" t="s">
        <v>15</v>
      </c>
    </row>
    <row r="7" spans="1:13" ht="50.1" customHeight="1">
      <c r="A7" s="33">
        <v>5</v>
      </c>
      <c r="B7" s="1" t="s">
        <v>12</v>
      </c>
      <c r="C7" s="11" t="s">
        <v>492</v>
      </c>
      <c r="D7" s="1" t="s">
        <v>71</v>
      </c>
      <c r="E7" s="1" t="s">
        <v>65</v>
      </c>
      <c r="F7" s="1" t="s">
        <v>72</v>
      </c>
      <c r="G7" s="31" t="s">
        <v>73</v>
      </c>
      <c r="H7" s="31" t="s">
        <v>74</v>
      </c>
      <c r="I7" s="1">
        <v>211299</v>
      </c>
      <c r="J7" s="1" t="s">
        <v>68</v>
      </c>
      <c r="K7" s="2">
        <v>13451850876</v>
      </c>
      <c r="L7" s="3" t="s">
        <v>568</v>
      </c>
      <c r="M7" s="1" t="s">
        <v>15</v>
      </c>
    </row>
    <row r="8" spans="1:13" ht="71.25" customHeight="1">
      <c r="A8" s="33">
        <v>6</v>
      </c>
      <c r="B8" s="1" t="s">
        <v>51</v>
      </c>
      <c r="C8" s="11" t="s">
        <v>493</v>
      </c>
      <c r="D8" s="1" t="s">
        <v>75</v>
      </c>
      <c r="E8" s="1" t="s">
        <v>76</v>
      </c>
      <c r="F8" s="1" t="s">
        <v>11</v>
      </c>
      <c r="G8" s="31" t="s">
        <v>77</v>
      </c>
      <c r="H8" s="31" t="s">
        <v>78</v>
      </c>
      <c r="I8" s="1">
        <v>211156</v>
      </c>
      <c r="J8" s="1" t="s">
        <v>79</v>
      </c>
      <c r="K8" s="1">
        <v>13951719933</v>
      </c>
      <c r="L8" s="3" t="s">
        <v>80</v>
      </c>
      <c r="M8" s="1" t="s">
        <v>15</v>
      </c>
    </row>
    <row r="9" spans="1:13" ht="50.1" customHeight="1">
      <c r="A9" s="33">
        <v>7</v>
      </c>
      <c r="B9" s="1" t="s">
        <v>12</v>
      </c>
      <c r="C9" s="11" t="s">
        <v>494</v>
      </c>
      <c r="D9" s="1" t="s">
        <v>14</v>
      </c>
      <c r="E9" s="1" t="s">
        <v>81</v>
      </c>
      <c r="F9" s="1" t="s">
        <v>11</v>
      </c>
      <c r="G9" s="31" t="s">
        <v>82</v>
      </c>
      <c r="H9" s="31" t="s">
        <v>60</v>
      </c>
      <c r="I9" s="1">
        <v>210000</v>
      </c>
      <c r="J9" s="1" t="s">
        <v>83</v>
      </c>
      <c r="K9" s="1">
        <v>13770635555</v>
      </c>
      <c r="L9" s="3" t="s">
        <v>354</v>
      </c>
      <c r="M9" s="1" t="s">
        <v>15</v>
      </c>
    </row>
    <row r="10" spans="1:13" ht="50.1" customHeight="1">
      <c r="A10" s="33">
        <v>8</v>
      </c>
      <c r="B10" s="1" t="s">
        <v>12</v>
      </c>
      <c r="C10" s="1" t="s">
        <v>559</v>
      </c>
      <c r="D10" s="1" t="s">
        <v>84</v>
      </c>
      <c r="E10" s="1" t="s">
        <v>85</v>
      </c>
      <c r="F10" s="1" t="s">
        <v>31</v>
      </c>
      <c r="G10" s="31" t="s">
        <v>86</v>
      </c>
      <c r="H10" s="31" t="s">
        <v>87</v>
      </c>
      <c r="I10" s="1">
        <v>210000</v>
      </c>
      <c r="J10" s="1" t="s">
        <v>88</v>
      </c>
      <c r="K10" s="2" t="s">
        <v>89</v>
      </c>
      <c r="L10" s="3" t="s">
        <v>90</v>
      </c>
      <c r="M10" s="1" t="s">
        <v>15</v>
      </c>
    </row>
    <row r="11" spans="1:13" ht="50.1" customHeight="1">
      <c r="A11" s="33">
        <v>9</v>
      </c>
      <c r="B11" s="1" t="s">
        <v>51</v>
      </c>
      <c r="C11" s="1" t="s">
        <v>560</v>
      </c>
      <c r="D11" s="32" t="s">
        <v>91</v>
      </c>
      <c r="E11" s="1" t="s">
        <v>92</v>
      </c>
      <c r="F11" s="1" t="s">
        <v>31</v>
      </c>
      <c r="G11" s="31" t="s">
        <v>93</v>
      </c>
      <c r="H11" s="31" t="s">
        <v>94</v>
      </c>
      <c r="I11" s="1">
        <v>210039</v>
      </c>
      <c r="J11" s="1" t="s">
        <v>95</v>
      </c>
      <c r="K11" s="2">
        <v>13338606598</v>
      </c>
      <c r="L11" s="3" t="s">
        <v>96</v>
      </c>
      <c r="M11" s="33" t="s">
        <v>97</v>
      </c>
    </row>
    <row r="12" spans="1:13" ht="50.1" customHeight="1">
      <c r="A12" s="33">
        <v>10</v>
      </c>
      <c r="B12" s="47" t="s">
        <v>12</v>
      </c>
      <c r="C12" s="11" t="s">
        <v>495</v>
      </c>
      <c r="D12" s="47" t="s">
        <v>355</v>
      </c>
      <c r="E12" s="47" t="s">
        <v>356</v>
      </c>
      <c r="F12" s="47" t="s">
        <v>11</v>
      </c>
      <c r="G12" s="48" t="s">
        <v>357</v>
      </c>
      <c r="H12" s="48" t="s">
        <v>19</v>
      </c>
      <c r="I12" s="47">
        <v>210000</v>
      </c>
      <c r="J12" s="47" t="s">
        <v>48</v>
      </c>
      <c r="K12" s="47">
        <v>13952002109</v>
      </c>
      <c r="L12" s="49" t="s">
        <v>589</v>
      </c>
      <c r="M12" s="47" t="s">
        <v>358</v>
      </c>
    </row>
    <row r="13" spans="1:13" ht="50.1" customHeight="1">
      <c r="A13" s="33">
        <v>11</v>
      </c>
      <c r="B13" s="47" t="s">
        <v>12</v>
      </c>
      <c r="C13" s="11" t="s">
        <v>496</v>
      </c>
      <c r="D13" s="47" t="s">
        <v>359</v>
      </c>
      <c r="E13" s="47" t="s">
        <v>360</v>
      </c>
      <c r="F13" s="47" t="s">
        <v>361</v>
      </c>
      <c r="G13" s="48" t="s">
        <v>362</v>
      </c>
      <c r="H13" s="48" t="s">
        <v>49</v>
      </c>
      <c r="I13" s="47">
        <v>210009</v>
      </c>
      <c r="J13" s="47" t="s">
        <v>50</v>
      </c>
      <c r="K13" s="47">
        <v>18652075490</v>
      </c>
      <c r="L13" s="49" t="s">
        <v>577</v>
      </c>
      <c r="M13" s="47" t="s">
        <v>358</v>
      </c>
    </row>
    <row r="14" spans="1:13" ht="50.1" customHeight="1">
      <c r="A14" s="33">
        <v>12</v>
      </c>
      <c r="B14" s="1" t="s">
        <v>363</v>
      </c>
      <c r="C14" s="11" t="s">
        <v>497</v>
      </c>
      <c r="D14" s="47" t="s">
        <v>364</v>
      </c>
      <c r="E14" s="1" t="s">
        <v>365</v>
      </c>
      <c r="F14" s="50" t="s">
        <v>11</v>
      </c>
      <c r="G14" s="31" t="s">
        <v>366</v>
      </c>
      <c r="H14" s="31" t="s">
        <v>367</v>
      </c>
      <c r="I14" s="1">
        <v>210028</v>
      </c>
      <c r="J14" s="1" t="s">
        <v>368</v>
      </c>
      <c r="K14" s="1">
        <v>13585158796</v>
      </c>
      <c r="L14" s="3" t="s">
        <v>578</v>
      </c>
      <c r="M14" s="51" t="s">
        <v>358</v>
      </c>
    </row>
    <row r="15" spans="1:13" s="69" customFormat="1" ht="50.1" customHeight="1">
      <c r="A15" s="51">
        <v>13</v>
      </c>
      <c r="B15" s="47" t="s">
        <v>12</v>
      </c>
      <c r="C15" s="11" t="s">
        <v>498</v>
      </c>
      <c r="D15" s="47" t="s">
        <v>369</v>
      </c>
      <c r="E15" s="47" t="s">
        <v>370</v>
      </c>
      <c r="F15" s="47" t="s">
        <v>11</v>
      </c>
      <c r="G15" s="48" t="s">
        <v>371</v>
      </c>
      <c r="H15" s="48" t="s">
        <v>372</v>
      </c>
      <c r="I15" s="47">
        <v>210017</v>
      </c>
      <c r="J15" s="47" t="s">
        <v>373</v>
      </c>
      <c r="K15" s="47">
        <v>18951941310</v>
      </c>
      <c r="L15" s="49" t="s">
        <v>579</v>
      </c>
      <c r="M15" s="47" t="s">
        <v>358</v>
      </c>
    </row>
    <row r="16" spans="1:13" ht="50.1" customHeight="1">
      <c r="A16" s="33">
        <v>14</v>
      </c>
      <c r="B16" s="47" t="s">
        <v>12</v>
      </c>
      <c r="C16" s="11" t="s">
        <v>499</v>
      </c>
      <c r="D16" s="47" t="s">
        <v>374</v>
      </c>
      <c r="E16" s="47" t="s">
        <v>375</v>
      </c>
      <c r="F16" s="47" t="s">
        <v>11</v>
      </c>
      <c r="G16" s="48" t="s">
        <v>376</v>
      </c>
      <c r="H16" s="48" t="s">
        <v>377</v>
      </c>
      <c r="I16" s="47">
        <v>210000</v>
      </c>
      <c r="J16" s="47" t="s">
        <v>378</v>
      </c>
      <c r="K16" s="47">
        <v>13815858074</v>
      </c>
      <c r="L16" s="49" t="s">
        <v>379</v>
      </c>
      <c r="M16" s="47" t="s">
        <v>358</v>
      </c>
    </row>
    <row r="17" spans="1:13" ht="50.1" customHeight="1">
      <c r="A17" s="33">
        <v>15</v>
      </c>
      <c r="B17" s="1" t="s">
        <v>98</v>
      </c>
      <c r="C17" s="11" t="s">
        <v>500</v>
      </c>
      <c r="D17" s="1" t="s">
        <v>99</v>
      </c>
      <c r="E17" s="1" t="s">
        <v>100</v>
      </c>
      <c r="F17" s="1" t="s">
        <v>11</v>
      </c>
      <c r="G17" s="31" t="s">
        <v>101</v>
      </c>
      <c r="H17" s="31" t="s">
        <v>102</v>
      </c>
      <c r="I17" s="1">
        <v>214000</v>
      </c>
      <c r="J17" s="1" t="s">
        <v>103</v>
      </c>
      <c r="K17" s="1">
        <v>18915282016</v>
      </c>
      <c r="L17" s="3" t="s">
        <v>104</v>
      </c>
      <c r="M17" s="1" t="s">
        <v>15</v>
      </c>
    </row>
    <row r="18" spans="1:13" ht="50.1" customHeight="1">
      <c r="A18" s="33">
        <v>16</v>
      </c>
      <c r="B18" s="1" t="s">
        <v>98</v>
      </c>
      <c r="C18" s="11" t="s">
        <v>501</v>
      </c>
      <c r="D18" s="1" t="s">
        <v>42</v>
      </c>
      <c r="E18" s="1" t="s">
        <v>105</v>
      </c>
      <c r="F18" s="1" t="s">
        <v>11</v>
      </c>
      <c r="G18" s="31" t="s">
        <v>106</v>
      </c>
      <c r="H18" s="31" t="s">
        <v>349</v>
      </c>
      <c r="I18" s="1">
        <v>214064</v>
      </c>
      <c r="J18" s="1" t="s">
        <v>107</v>
      </c>
      <c r="K18" s="1">
        <v>18861524299</v>
      </c>
      <c r="L18" s="3" t="s">
        <v>350</v>
      </c>
      <c r="M18" s="1" t="s">
        <v>348</v>
      </c>
    </row>
    <row r="19" spans="1:13" ht="50.1" customHeight="1">
      <c r="A19" s="33">
        <v>17</v>
      </c>
      <c r="B19" s="1" t="s">
        <v>98</v>
      </c>
      <c r="C19" s="11" t="s">
        <v>502</v>
      </c>
      <c r="D19" s="1" t="s">
        <v>75</v>
      </c>
      <c r="E19" s="1" t="s">
        <v>105</v>
      </c>
      <c r="F19" s="1" t="s">
        <v>11</v>
      </c>
      <c r="G19" s="31" t="s">
        <v>108</v>
      </c>
      <c r="H19" s="31" t="s">
        <v>109</v>
      </c>
      <c r="I19" s="1">
        <v>214000</v>
      </c>
      <c r="J19" s="1" t="s">
        <v>110</v>
      </c>
      <c r="K19" s="1">
        <v>19952742229</v>
      </c>
      <c r="L19" s="3" t="s">
        <v>111</v>
      </c>
      <c r="M19" s="1" t="s">
        <v>15</v>
      </c>
    </row>
    <row r="20" spans="1:13" ht="50.1" customHeight="1">
      <c r="A20" s="33">
        <v>18</v>
      </c>
      <c r="B20" s="13" t="s">
        <v>98</v>
      </c>
      <c r="C20" s="11" t="s">
        <v>503</v>
      </c>
      <c r="D20" s="13" t="s">
        <v>46</v>
      </c>
      <c r="E20" s="13" t="s">
        <v>112</v>
      </c>
      <c r="F20" s="1" t="s">
        <v>11</v>
      </c>
      <c r="G20" s="34" t="s">
        <v>113</v>
      </c>
      <c r="H20" s="34" t="s">
        <v>114</v>
      </c>
      <c r="I20" s="13">
        <v>214000</v>
      </c>
      <c r="J20" s="13" t="s">
        <v>115</v>
      </c>
      <c r="K20" s="11" t="s">
        <v>116</v>
      </c>
      <c r="L20" s="14" t="s">
        <v>117</v>
      </c>
      <c r="M20" s="22" t="s">
        <v>118</v>
      </c>
    </row>
    <row r="21" spans="1:13" ht="50.1" customHeight="1">
      <c r="A21" s="33">
        <v>19</v>
      </c>
      <c r="B21" s="9" t="s">
        <v>98</v>
      </c>
      <c r="C21" s="11" t="s">
        <v>504</v>
      </c>
      <c r="D21" s="9" t="s">
        <v>119</v>
      </c>
      <c r="E21" s="9" t="s">
        <v>120</v>
      </c>
      <c r="F21" s="9" t="s">
        <v>11</v>
      </c>
      <c r="G21" s="25" t="s">
        <v>121</v>
      </c>
      <c r="H21" s="25" t="s">
        <v>122</v>
      </c>
      <c r="I21" s="9">
        <v>214153</v>
      </c>
      <c r="J21" s="9" t="s">
        <v>123</v>
      </c>
      <c r="K21" s="35">
        <v>13961890517</v>
      </c>
      <c r="L21" s="12" t="s">
        <v>124</v>
      </c>
      <c r="M21" s="9" t="s">
        <v>125</v>
      </c>
    </row>
    <row r="22" spans="1:13" ht="50.1" customHeight="1">
      <c r="A22" s="33">
        <v>20</v>
      </c>
      <c r="B22" s="1" t="s">
        <v>13</v>
      </c>
      <c r="C22" s="11" t="s">
        <v>505</v>
      </c>
      <c r="D22" s="1" t="s">
        <v>126</v>
      </c>
      <c r="E22" s="1" t="s">
        <v>127</v>
      </c>
      <c r="F22" s="1" t="s">
        <v>11</v>
      </c>
      <c r="G22" s="31" t="s">
        <v>128</v>
      </c>
      <c r="H22" s="31" t="s">
        <v>129</v>
      </c>
      <c r="I22" s="1">
        <v>214400</v>
      </c>
      <c r="J22" s="1" t="s">
        <v>130</v>
      </c>
      <c r="K22" s="1">
        <v>18068260258</v>
      </c>
      <c r="L22" s="3" t="s">
        <v>131</v>
      </c>
      <c r="M22" s="1" t="s">
        <v>15</v>
      </c>
    </row>
    <row r="23" spans="1:13" ht="50.1" customHeight="1">
      <c r="A23" s="33">
        <v>21</v>
      </c>
      <c r="B23" s="1" t="s">
        <v>380</v>
      </c>
      <c r="C23" s="11" t="s">
        <v>506</v>
      </c>
      <c r="D23" s="1" t="s">
        <v>381</v>
      </c>
      <c r="E23" s="1" t="s">
        <v>382</v>
      </c>
      <c r="F23" s="52" t="s">
        <v>383</v>
      </c>
      <c r="G23" s="31" t="s">
        <v>384</v>
      </c>
      <c r="H23" s="31" t="s">
        <v>385</v>
      </c>
      <c r="I23" s="1">
        <v>214000</v>
      </c>
      <c r="J23" s="1" t="s">
        <v>386</v>
      </c>
      <c r="K23" s="1">
        <v>15861666620</v>
      </c>
      <c r="L23" s="3" t="s">
        <v>573</v>
      </c>
      <c r="M23" s="1" t="s">
        <v>387</v>
      </c>
    </row>
    <row r="24" spans="1:13" ht="50.1" customHeight="1">
      <c r="A24" s="33">
        <v>22</v>
      </c>
      <c r="B24" s="1" t="s">
        <v>132</v>
      </c>
      <c r="C24" s="11" t="s">
        <v>507</v>
      </c>
      <c r="D24" s="1" t="s">
        <v>42</v>
      </c>
      <c r="E24" s="1" t="s">
        <v>133</v>
      </c>
      <c r="F24" s="1" t="s">
        <v>11</v>
      </c>
      <c r="G24" s="31" t="s">
        <v>134</v>
      </c>
      <c r="H24" s="31" t="s">
        <v>135</v>
      </c>
      <c r="I24" s="1">
        <v>221009</v>
      </c>
      <c r="J24" s="1" t="s">
        <v>136</v>
      </c>
      <c r="K24" s="1">
        <v>15805211011</v>
      </c>
      <c r="L24" s="3" t="s">
        <v>479</v>
      </c>
      <c r="M24" s="1" t="s">
        <v>137</v>
      </c>
    </row>
    <row r="25" spans="1:13" ht="50.1" customHeight="1">
      <c r="A25" s="33">
        <v>23</v>
      </c>
      <c r="B25" s="9" t="s">
        <v>138</v>
      </c>
      <c r="C25" s="11" t="s">
        <v>508</v>
      </c>
      <c r="D25" s="1" t="s">
        <v>139</v>
      </c>
      <c r="E25" s="9" t="s">
        <v>140</v>
      </c>
      <c r="F25" s="9" t="s">
        <v>11</v>
      </c>
      <c r="G25" s="25" t="s">
        <v>140</v>
      </c>
      <c r="H25" s="25" t="s">
        <v>141</v>
      </c>
      <c r="I25" s="9">
        <v>221100</v>
      </c>
      <c r="J25" s="9" t="s">
        <v>23</v>
      </c>
      <c r="K25" s="9">
        <v>18051919353</v>
      </c>
      <c r="L25" s="12" t="s">
        <v>142</v>
      </c>
      <c r="M25" s="9" t="s">
        <v>15</v>
      </c>
    </row>
    <row r="26" spans="1:13" ht="50.1" customHeight="1">
      <c r="A26" s="33">
        <v>24</v>
      </c>
      <c r="B26" s="23" t="s">
        <v>138</v>
      </c>
      <c r="C26" s="11" t="s">
        <v>509</v>
      </c>
      <c r="D26" s="23" t="s">
        <v>143</v>
      </c>
      <c r="E26" s="23" t="s">
        <v>144</v>
      </c>
      <c r="F26" s="36" t="s">
        <v>145</v>
      </c>
      <c r="G26" s="31" t="s">
        <v>146</v>
      </c>
      <c r="H26" s="31" t="s">
        <v>147</v>
      </c>
      <c r="I26" s="23">
        <v>221000</v>
      </c>
      <c r="J26" s="23" t="s">
        <v>148</v>
      </c>
      <c r="K26" s="23">
        <v>13775888363</v>
      </c>
      <c r="L26" s="3" t="s">
        <v>149</v>
      </c>
      <c r="M26" s="23" t="s">
        <v>15</v>
      </c>
    </row>
    <row r="27" spans="1:13" ht="50.1" customHeight="1">
      <c r="A27" s="33">
        <v>25</v>
      </c>
      <c r="B27" s="1" t="s">
        <v>132</v>
      </c>
      <c r="C27" s="11" t="s">
        <v>510</v>
      </c>
      <c r="D27" s="1" t="s">
        <v>18</v>
      </c>
      <c r="E27" s="1" t="s">
        <v>150</v>
      </c>
      <c r="F27" s="1" t="s">
        <v>11</v>
      </c>
      <c r="G27" s="31" t="s">
        <v>151</v>
      </c>
      <c r="H27" s="31" t="s">
        <v>152</v>
      </c>
      <c r="I27" s="1">
        <v>221400</v>
      </c>
      <c r="J27" s="1" t="s">
        <v>153</v>
      </c>
      <c r="K27" s="1">
        <v>13905225068</v>
      </c>
      <c r="L27" s="3" t="s">
        <v>154</v>
      </c>
      <c r="M27" s="1" t="s">
        <v>15</v>
      </c>
    </row>
    <row r="28" spans="1:13" ht="80.25" customHeight="1">
      <c r="A28" s="33">
        <v>26</v>
      </c>
      <c r="B28" s="47" t="s">
        <v>138</v>
      </c>
      <c r="C28" s="11" t="s">
        <v>511</v>
      </c>
      <c r="D28" s="47" t="s">
        <v>76</v>
      </c>
      <c r="E28" s="47" t="s">
        <v>388</v>
      </c>
      <c r="F28" s="47" t="s">
        <v>11</v>
      </c>
      <c r="G28" s="48" t="s">
        <v>389</v>
      </c>
      <c r="H28" s="48" t="s">
        <v>390</v>
      </c>
      <c r="I28" s="47">
        <v>221000</v>
      </c>
      <c r="J28" s="47" t="s">
        <v>391</v>
      </c>
      <c r="K28" s="47">
        <v>13705209861</v>
      </c>
      <c r="L28" s="49" t="s">
        <v>588</v>
      </c>
      <c r="M28" s="47" t="s">
        <v>358</v>
      </c>
    </row>
    <row r="29" spans="1:13" ht="71.25" customHeight="1">
      <c r="A29" s="33">
        <v>27</v>
      </c>
      <c r="B29" s="47" t="s">
        <v>138</v>
      </c>
      <c r="C29" s="11" t="s">
        <v>512</v>
      </c>
      <c r="D29" s="47" t="s">
        <v>455</v>
      </c>
      <c r="E29" s="47" t="s">
        <v>482</v>
      </c>
      <c r="F29" s="47" t="s">
        <v>11</v>
      </c>
      <c r="G29" s="47" t="s">
        <v>483</v>
      </c>
      <c r="H29" s="47" t="s">
        <v>484</v>
      </c>
      <c r="I29" s="47">
        <v>221000</v>
      </c>
      <c r="J29" s="47" t="s">
        <v>485</v>
      </c>
      <c r="K29" s="47">
        <v>13605210857</v>
      </c>
      <c r="L29" s="49" t="s">
        <v>460</v>
      </c>
      <c r="M29" s="47" t="s">
        <v>358</v>
      </c>
    </row>
    <row r="30" spans="1:13" ht="50.1" customHeight="1">
      <c r="A30" s="33">
        <v>28</v>
      </c>
      <c r="B30" s="1" t="s">
        <v>30</v>
      </c>
      <c r="C30" s="11" t="s">
        <v>513</v>
      </c>
      <c r="D30" s="1" t="s">
        <v>35</v>
      </c>
      <c r="E30" s="1" t="s">
        <v>155</v>
      </c>
      <c r="F30" s="1" t="s">
        <v>11</v>
      </c>
      <c r="G30" s="31" t="s">
        <v>156</v>
      </c>
      <c r="H30" s="31" t="s">
        <v>157</v>
      </c>
      <c r="I30" s="1">
        <v>213200</v>
      </c>
      <c r="J30" s="1" t="s">
        <v>158</v>
      </c>
      <c r="K30" s="2">
        <v>13915812823</v>
      </c>
      <c r="L30" s="3" t="s">
        <v>159</v>
      </c>
      <c r="M30" s="1" t="s">
        <v>15</v>
      </c>
    </row>
    <row r="31" spans="1:13" ht="50.1" customHeight="1">
      <c r="A31" s="33">
        <v>29</v>
      </c>
      <c r="B31" s="11" t="s">
        <v>30</v>
      </c>
      <c r="C31" s="11" t="s">
        <v>514</v>
      </c>
      <c r="D31" s="11" t="s">
        <v>64</v>
      </c>
      <c r="E31" s="11" t="s">
        <v>160</v>
      </c>
      <c r="F31" s="11" t="s">
        <v>11</v>
      </c>
      <c r="G31" s="37" t="s">
        <v>161</v>
      </c>
      <c r="H31" s="37" t="s">
        <v>162</v>
      </c>
      <c r="I31" s="11" t="s">
        <v>163</v>
      </c>
      <c r="J31" s="11" t="s">
        <v>164</v>
      </c>
      <c r="K31" s="24" t="s">
        <v>165</v>
      </c>
      <c r="L31" s="15" t="s">
        <v>166</v>
      </c>
      <c r="M31" s="11" t="s">
        <v>15</v>
      </c>
    </row>
    <row r="32" spans="1:13" ht="50.1" customHeight="1">
      <c r="A32" s="33">
        <v>30</v>
      </c>
      <c r="B32" s="1" t="s">
        <v>30</v>
      </c>
      <c r="C32" s="11" t="s">
        <v>515</v>
      </c>
      <c r="D32" s="1" t="s">
        <v>27</v>
      </c>
      <c r="E32" s="1" t="s">
        <v>167</v>
      </c>
      <c r="F32" s="1" t="s">
        <v>11</v>
      </c>
      <c r="G32" s="31" t="s">
        <v>167</v>
      </c>
      <c r="H32" s="31" t="s">
        <v>168</v>
      </c>
      <c r="I32" s="1">
        <v>213200</v>
      </c>
      <c r="J32" s="1" t="s">
        <v>169</v>
      </c>
      <c r="K32" s="1">
        <v>18114316166</v>
      </c>
      <c r="L32" s="3" t="s">
        <v>170</v>
      </c>
      <c r="M32" s="1" t="s">
        <v>15</v>
      </c>
    </row>
    <row r="33" spans="1:13" ht="50.1" customHeight="1">
      <c r="A33" s="33">
        <v>31</v>
      </c>
      <c r="B33" s="1" t="s">
        <v>171</v>
      </c>
      <c r="C33" s="11" t="s">
        <v>516</v>
      </c>
      <c r="D33" s="1" t="s">
        <v>172</v>
      </c>
      <c r="E33" s="1" t="s">
        <v>173</v>
      </c>
      <c r="F33" s="1" t="s">
        <v>11</v>
      </c>
      <c r="G33" s="31" t="s">
        <v>590</v>
      </c>
      <c r="H33" s="31" t="s">
        <v>174</v>
      </c>
      <c r="I33" s="1">
        <v>213164</v>
      </c>
      <c r="J33" s="1" t="s">
        <v>175</v>
      </c>
      <c r="K33" s="2">
        <v>13775238293</v>
      </c>
      <c r="L33" s="3" t="s">
        <v>351</v>
      </c>
      <c r="M33" s="1" t="s">
        <v>15</v>
      </c>
    </row>
    <row r="34" spans="1:13" ht="50.1" customHeight="1">
      <c r="A34" s="33">
        <v>32</v>
      </c>
      <c r="B34" s="1" t="s">
        <v>176</v>
      </c>
      <c r="C34" s="11" t="s">
        <v>517</v>
      </c>
      <c r="D34" s="1" t="s">
        <v>47</v>
      </c>
      <c r="E34" s="1" t="s">
        <v>177</v>
      </c>
      <c r="F34" s="1" t="s">
        <v>11</v>
      </c>
      <c r="G34" s="31" t="s">
        <v>178</v>
      </c>
      <c r="H34" s="31" t="s">
        <v>179</v>
      </c>
      <c r="I34" s="1">
        <v>213161</v>
      </c>
      <c r="J34" s="1" t="s">
        <v>180</v>
      </c>
      <c r="K34" s="1">
        <v>13861298637</v>
      </c>
      <c r="L34" s="3" t="s">
        <v>181</v>
      </c>
      <c r="M34" s="1" t="s">
        <v>15</v>
      </c>
    </row>
    <row r="35" spans="1:13" ht="50.1" customHeight="1">
      <c r="A35" s="33">
        <v>33</v>
      </c>
      <c r="B35" s="47" t="s">
        <v>30</v>
      </c>
      <c r="C35" s="11" t="s">
        <v>518</v>
      </c>
      <c r="D35" s="47" t="s">
        <v>392</v>
      </c>
      <c r="E35" s="47" t="s">
        <v>155</v>
      </c>
      <c r="F35" s="47" t="s">
        <v>11</v>
      </c>
      <c r="G35" s="48" t="s">
        <v>569</v>
      </c>
      <c r="H35" s="48" t="s">
        <v>393</v>
      </c>
      <c r="I35" s="47">
        <v>213200</v>
      </c>
      <c r="J35" s="47" t="s">
        <v>394</v>
      </c>
      <c r="K35" s="47">
        <v>18861202927</v>
      </c>
      <c r="L35" s="49" t="s">
        <v>574</v>
      </c>
      <c r="M35" s="47" t="s">
        <v>358</v>
      </c>
    </row>
    <row r="36" spans="1:13" ht="50.1" customHeight="1">
      <c r="A36" s="33">
        <v>34</v>
      </c>
      <c r="B36" s="9" t="s">
        <v>182</v>
      </c>
      <c r="C36" s="11" t="s">
        <v>519</v>
      </c>
      <c r="D36" s="1" t="s">
        <v>183</v>
      </c>
      <c r="E36" s="9" t="s">
        <v>184</v>
      </c>
      <c r="F36" s="9" t="s">
        <v>11</v>
      </c>
      <c r="G36" s="25" t="s">
        <v>185</v>
      </c>
      <c r="H36" s="25" t="s">
        <v>186</v>
      </c>
      <c r="I36" s="9">
        <v>215000</v>
      </c>
      <c r="J36" s="9" t="s">
        <v>187</v>
      </c>
      <c r="K36" s="9">
        <v>13914005971</v>
      </c>
      <c r="L36" s="12" t="s">
        <v>188</v>
      </c>
      <c r="M36" s="9" t="s">
        <v>15</v>
      </c>
    </row>
    <row r="37" spans="1:13" ht="60.75" customHeight="1">
      <c r="A37" s="33">
        <v>35</v>
      </c>
      <c r="B37" s="9" t="s">
        <v>182</v>
      </c>
      <c r="C37" s="1" t="s">
        <v>561</v>
      </c>
      <c r="D37" s="9" t="s">
        <v>189</v>
      </c>
      <c r="E37" s="9" t="s">
        <v>190</v>
      </c>
      <c r="F37" s="9" t="s">
        <v>31</v>
      </c>
      <c r="G37" s="25" t="s">
        <v>191</v>
      </c>
      <c r="H37" s="25" t="s">
        <v>192</v>
      </c>
      <c r="I37" s="9">
        <v>215000</v>
      </c>
      <c r="J37" s="9" t="s">
        <v>193</v>
      </c>
      <c r="K37" s="9">
        <v>17715366612</v>
      </c>
      <c r="L37" s="3" t="s">
        <v>352</v>
      </c>
      <c r="M37" s="1" t="s">
        <v>353</v>
      </c>
    </row>
    <row r="38" spans="1:13" ht="50.1" customHeight="1">
      <c r="A38" s="33">
        <v>36</v>
      </c>
      <c r="B38" s="1" t="s">
        <v>182</v>
      </c>
      <c r="C38" s="11" t="s">
        <v>520</v>
      </c>
      <c r="D38" s="1" t="s">
        <v>42</v>
      </c>
      <c r="E38" s="9" t="s">
        <v>36</v>
      </c>
      <c r="F38" s="1" t="s">
        <v>11</v>
      </c>
      <c r="G38" s="31" t="s">
        <v>194</v>
      </c>
      <c r="H38" s="31" t="s">
        <v>195</v>
      </c>
      <c r="I38" s="1">
        <v>215300</v>
      </c>
      <c r="J38" s="1" t="s">
        <v>37</v>
      </c>
      <c r="K38" s="1">
        <v>15006260278</v>
      </c>
      <c r="L38" s="3" t="s">
        <v>478</v>
      </c>
      <c r="M38" s="1" t="s">
        <v>137</v>
      </c>
    </row>
    <row r="39" spans="1:13" ht="50.1" customHeight="1">
      <c r="A39" s="33">
        <v>37</v>
      </c>
      <c r="B39" s="9" t="s">
        <v>29</v>
      </c>
      <c r="C39" s="11" t="s">
        <v>521</v>
      </c>
      <c r="D39" s="1" t="s">
        <v>139</v>
      </c>
      <c r="E39" s="9" t="s">
        <v>196</v>
      </c>
      <c r="F39" s="9" t="s">
        <v>11</v>
      </c>
      <c r="G39" s="25" t="s">
        <v>197</v>
      </c>
      <c r="H39" s="25" t="s">
        <v>198</v>
      </c>
      <c r="I39" s="9">
        <v>215200</v>
      </c>
      <c r="J39" s="9" t="s">
        <v>199</v>
      </c>
      <c r="K39" s="9">
        <v>13506134568</v>
      </c>
      <c r="L39" s="12" t="s">
        <v>200</v>
      </c>
      <c r="M39" s="9" t="s">
        <v>15</v>
      </c>
    </row>
    <row r="40" spans="1:13" ht="50.1" customHeight="1">
      <c r="A40" s="33">
        <v>38</v>
      </c>
      <c r="B40" s="1" t="s">
        <v>29</v>
      </c>
      <c r="C40" s="11" t="s">
        <v>522</v>
      </c>
      <c r="D40" s="1" t="s">
        <v>57</v>
      </c>
      <c r="E40" s="1" t="s">
        <v>201</v>
      </c>
      <c r="F40" s="1" t="s">
        <v>11</v>
      </c>
      <c r="G40" s="31" t="s">
        <v>202</v>
      </c>
      <c r="H40" s="31" t="s">
        <v>203</v>
      </c>
      <c r="I40" s="1">
        <v>215300</v>
      </c>
      <c r="J40" s="1" t="s">
        <v>204</v>
      </c>
      <c r="K40" s="1">
        <v>13952458049</v>
      </c>
      <c r="L40" s="3" t="s">
        <v>205</v>
      </c>
      <c r="M40" s="1" t="s">
        <v>15</v>
      </c>
    </row>
    <row r="41" spans="1:13" ht="50.1" customHeight="1">
      <c r="A41" s="33">
        <v>39</v>
      </c>
      <c r="B41" s="1" t="s">
        <v>182</v>
      </c>
      <c r="C41" s="11" t="s">
        <v>523</v>
      </c>
      <c r="D41" s="1" t="s">
        <v>20</v>
      </c>
      <c r="E41" s="1" t="s">
        <v>206</v>
      </c>
      <c r="F41" s="1" t="s">
        <v>11</v>
      </c>
      <c r="G41" s="31" t="s">
        <v>207</v>
      </c>
      <c r="H41" s="31" t="s">
        <v>208</v>
      </c>
      <c r="I41" s="2" t="s">
        <v>209</v>
      </c>
      <c r="J41" s="1" t="s">
        <v>210</v>
      </c>
      <c r="K41" s="2" t="s">
        <v>211</v>
      </c>
      <c r="L41" s="3" t="s">
        <v>212</v>
      </c>
      <c r="M41" s="1" t="s">
        <v>15</v>
      </c>
    </row>
    <row r="42" spans="1:13" ht="50.1" customHeight="1">
      <c r="A42" s="33">
        <v>40</v>
      </c>
      <c r="B42" s="1" t="s">
        <v>182</v>
      </c>
      <c r="C42" s="11" t="s">
        <v>524</v>
      </c>
      <c r="D42" s="1" t="s">
        <v>213</v>
      </c>
      <c r="E42" s="1" t="s">
        <v>214</v>
      </c>
      <c r="F42" s="1" t="s">
        <v>11</v>
      </c>
      <c r="G42" s="31" t="s">
        <v>215</v>
      </c>
      <c r="H42" s="31" t="s">
        <v>216</v>
      </c>
      <c r="I42" s="1">
        <v>215004</v>
      </c>
      <c r="J42" s="1" t="s">
        <v>217</v>
      </c>
      <c r="K42" s="1" t="s">
        <v>218</v>
      </c>
      <c r="L42" s="3" t="s">
        <v>219</v>
      </c>
      <c r="M42" s="1" t="s">
        <v>97</v>
      </c>
    </row>
    <row r="43" spans="1:13" ht="50.1" customHeight="1">
      <c r="A43" s="33">
        <v>41</v>
      </c>
      <c r="B43" s="47" t="s">
        <v>29</v>
      </c>
      <c r="C43" s="11" t="s">
        <v>525</v>
      </c>
      <c r="D43" s="1" t="s">
        <v>395</v>
      </c>
      <c r="E43" s="47" t="s">
        <v>396</v>
      </c>
      <c r="F43" s="47" t="s">
        <v>11</v>
      </c>
      <c r="G43" s="48" t="s">
        <v>397</v>
      </c>
      <c r="H43" s="48" t="s">
        <v>398</v>
      </c>
      <c r="I43" s="47">
        <v>215000</v>
      </c>
      <c r="J43" s="47" t="s">
        <v>399</v>
      </c>
      <c r="K43" s="47">
        <v>18912728406</v>
      </c>
      <c r="L43" s="49" t="s">
        <v>400</v>
      </c>
      <c r="M43" s="47" t="s">
        <v>358</v>
      </c>
    </row>
    <row r="44" spans="1:13" ht="50.1" customHeight="1">
      <c r="A44" s="33">
        <v>42</v>
      </c>
      <c r="B44" s="47" t="s">
        <v>29</v>
      </c>
      <c r="C44" s="11" t="s">
        <v>526</v>
      </c>
      <c r="D44" s="47" t="s">
        <v>401</v>
      </c>
      <c r="E44" s="47" t="s">
        <v>40</v>
      </c>
      <c r="F44" s="47" t="s">
        <v>11</v>
      </c>
      <c r="G44" s="48" t="s">
        <v>402</v>
      </c>
      <c r="H44" s="48" t="s">
        <v>41</v>
      </c>
      <c r="I44" s="47">
        <v>215000</v>
      </c>
      <c r="J44" s="47" t="s">
        <v>403</v>
      </c>
      <c r="K44" s="47">
        <v>18962540005</v>
      </c>
      <c r="L44" s="49" t="s">
        <v>404</v>
      </c>
      <c r="M44" s="47" t="s">
        <v>358</v>
      </c>
    </row>
    <row r="45" spans="1:13" ht="50.1" customHeight="1">
      <c r="A45" s="33">
        <v>43</v>
      </c>
      <c r="B45" s="47" t="s">
        <v>29</v>
      </c>
      <c r="C45" s="11" t="s">
        <v>527</v>
      </c>
      <c r="D45" s="47" t="s">
        <v>405</v>
      </c>
      <c r="E45" s="47" t="s">
        <v>406</v>
      </c>
      <c r="F45" s="47" t="s">
        <v>11</v>
      </c>
      <c r="G45" s="48" t="s">
        <v>407</v>
      </c>
      <c r="H45" s="48" t="s">
        <v>408</v>
      </c>
      <c r="I45" s="47">
        <v>215332</v>
      </c>
      <c r="J45" s="47" t="s">
        <v>409</v>
      </c>
      <c r="K45" s="47" t="s">
        <v>410</v>
      </c>
      <c r="L45" s="49" t="s">
        <v>580</v>
      </c>
      <c r="M45" s="47" t="s">
        <v>358</v>
      </c>
    </row>
    <row r="46" spans="1:13" ht="50.1" customHeight="1">
      <c r="A46" s="33">
        <v>44</v>
      </c>
      <c r="B46" s="47" t="s">
        <v>29</v>
      </c>
      <c r="C46" s="11" t="s">
        <v>528</v>
      </c>
      <c r="D46" s="1" t="s">
        <v>411</v>
      </c>
      <c r="E46" s="47" t="s">
        <v>412</v>
      </c>
      <c r="F46" s="47" t="s">
        <v>361</v>
      </c>
      <c r="G46" s="48" t="s">
        <v>413</v>
      </c>
      <c r="H46" s="48" t="s">
        <v>414</v>
      </c>
      <c r="I46" s="47">
        <v>215200</v>
      </c>
      <c r="J46" s="47" t="s">
        <v>415</v>
      </c>
      <c r="K46" s="47">
        <v>15262382892</v>
      </c>
      <c r="L46" s="49" t="s">
        <v>592</v>
      </c>
      <c r="M46" s="47" t="s">
        <v>358</v>
      </c>
    </row>
    <row r="47" spans="1:13" s="60" customFormat="1" ht="48.75" customHeight="1">
      <c r="A47" s="33">
        <v>45</v>
      </c>
      <c r="B47" s="47" t="s">
        <v>416</v>
      </c>
      <c r="C47" s="11" t="s">
        <v>529</v>
      </c>
      <c r="D47" s="47" t="s">
        <v>417</v>
      </c>
      <c r="E47" s="47" t="s">
        <v>418</v>
      </c>
      <c r="F47" s="47" t="s">
        <v>11</v>
      </c>
      <c r="G47" s="48" t="s">
        <v>419</v>
      </c>
      <c r="H47" s="48" t="s">
        <v>420</v>
      </c>
      <c r="I47" s="47">
        <v>215000</v>
      </c>
      <c r="J47" s="47" t="s">
        <v>421</v>
      </c>
      <c r="K47" s="47">
        <v>18015415707</v>
      </c>
      <c r="L47" s="49" t="s">
        <v>575</v>
      </c>
      <c r="M47" s="47" t="s">
        <v>358</v>
      </c>
    </row>
    <row r="48" spans="1:13" ht="48.75" customHeight="1">
      <c r="A48" s="33">
        <v>46</v>
      </c>
      <c r="B48" s="13" t="s">
        <v>33</v>
      </c>
      <c r="C48" s="1" t="s">
        <v>563</v>
      </c>
      <c r="D48" s="13" t="s">
        <v>220</v>
      </c>
      <c r="E48" s="13" t="s">
        <v>221</v>
      </c>
      <c r="F48" s="13" t="s">
        <v>222</v>
      </c>
      <c r="G48" s="34" t="s">
        <v>461</v>
      </c>
      <c r="H48" s="34" t="s">
        <v>223</v>
      </c>
      <c r="I48" s="13">
        <v>226100</v>
      </c>
      <c r="J48" s="13" t="s">
        <v>224</v>
      </c>
      <c r="K48" s="20">
        <v>15851307728</v>
      </c>
      <c r="L48" s="14" t="s">
        <v>594</v>
      </c>
      <c r="M48" s="13" t="s">
        <v>225</v>
      </c>
    </row>
    <row r="49" spans="1:13" ht="50.1" customHeight="1">
      <c r="A49" s="33">
        <v>47</v>
      </c>
      <c r="B49" s="9" t="s">
        <v>226</v>
      </c>
      <c r="C49" s="11" t="s">
        <v>530</v>
      </c>
      <c r="D49" s="1" t="s">
        <v>227</v>
      </c>
      <c r="E49" s="9" t="s">
        <v>228</v>
      </c>
      <c r="F49" s="9" t="s">
        <v>11</v>
      </c>
      <c r="G49" s="25" t="s">
        <v>229</v>
      </c>
      <c r="H49" s="25" t="s">
        <v>230</v>
      </c>
      <c r="I49" s="9">
        <v>226000</v>
      </c>
      <c r="J49" s="9" t="s">
        <v>231</v>
      </c>
      <c r="K49" s="9">
        <v>15162766099</v>
      </c>
      <c r="L49" s="12" t="s">
        <v>232</v>
      </c>
      <c r="M49" s="9" t="s">
        <v>15</v>
      </c>
    </row>
    <row r="50" spans="1:13" ht="50.1" customHeight="1">
      <c r="A50" s="33">
        <v>48</v>
      </c>
      <c r="B50" s="11" t="s">
        <v>233</v>
      </c>
      <c r="C50" s="11" t="s">
        <v>531</v>
      </c>
      <c r="D50" s="10" t="s">
        <v>234</v>
      </c>
      <c r="E50" s="11" t="s">
        <v>235</v>
      </c>
      <c r="F50" s="11" t="s">
        <v>145</v>
      </c>
      <c r="G50" s="37" t="s">
        <v>236</v>
      </c>
      <c r="H50" s="37" t="s">
        <v>237</v>
      </c>
      <c r="I50" s="11" t="s">
        <v>238</v>
      </c>
      <c r="J50" s="10" t="s">
        <v>239</v>
      </c>
      <c r="K50" s="11" t="s">
        <v>240</v>
      </c>
      <c r="L50" s="15" t="s">
        <v>241</v>
      </c>
      <c r="M50" s="9" t="s">
        <v>15</v>
      </c>
    </row>
    <row r="51" spans="1:13" ht="50.1" customHeight="1">
      <c r="A51" s="33">
        <v>49</v>
      </c>
      <c r="B51" s="1" t="s">
        <v>33</v>
      </c>
      <c r="C51" s="11" t="s">
        <v>532</v>
      </c>
      <c r="D51" s="1" t="s">
        <v>14</v>
      </c>
      <c r="E51" s="1" t="s">
        <v>242</v>
      </c>
      <c r="F51" s="1" t="s">
        <v>11</v>
      </c>
      <c r="G51" s="31" t="s">
        <v>243</v>
      </c>
      <c r="H51" s="31" t="s">
        <v>244</v>
      </c>
      <c r="I51" s="1">
        <v>226000</v>
      </c>
      <c r="J51" s="1" t="s">
        <v>245</v>
      </c>
      <c r="K51" s="1">
        <v>15365313828</v>
      </c>
      <c r="L51" s="3" t="s">
        <v>246</v>
      </c>
      <c r="M51" s="1" t="s">
        <v>15</v>
      </c>
    </row>
    <row r="52" spans="1:13" ht="50.1" customHeight="1">
      <c r="A52" s="33">
        <v>50</v>
      </c>
      <c r="B52" s="1" t="s">
        <v>233</v>
      </c>
      <c r="C52" s="11" t="s">
        <v>533</v>
      </c>
      <c r="D52" s="1" t="s">
        <v>20</v>
      </c>
      <c r="E52" s="38" t="s">
        <v>247</v>
      </c>
      <c r="F52" s="1" t="s">
        <v>11</v>
      </c>
      <c r="G52" s="55" t="s">
        <v>248</v>
      </c>
      <c r="H52" s="55" t="s">
        <v>249</v>
      </c>
      <c r="I52" s="1">
        <v>226661</v>
      </c>
      <c r="J52" s="38" t="s">
        <v>250</v>
      </c>
      <c r="K52" s="1">
        <v>18006286888</v>
      </c>
      <c r="L52" s="3" t="s">
        <v>251</v>
      </c>
      <c r="M52" s="1" t="s">
        <v>15</v>
      </c>
    </row>
    <row r="53" spans="1:13" ht="50.1" customHeight="1">
      <c r="A53" s="33">
        <v>51</v>
      </c>
      <c r="B53" s="1" t="s">
        <v>233</v>
      </c>
      <c r="C53" s="11" t="s">
        <v>534</v>
      </c>
      <c r="D53" s="1" t="s">
        <v>20</v>
      </c>
      <c r="E53" s="1" t="s">
        <v>252</v>
      </c>
      <c r="F53" s="1" t="s">
        <v>11</v>
      </c>
      <c r="G53" s="31" t="s">
        <v>253</v>
      </c>
      <c r="H53" s="31" t="s">
        <v>254</v>
      </c>
      <c r="I53" s="1">
        <v>226500</v>
      </c>
      <c r="J53" s="1" t="s">
        <v>255</v>
      </c>
      <c r="K53" s="2" t="s">
        <v>256</v>
      </c>
      <c r="L53" s="3" t="s">
        <v>257</v>
      </c>
      <c r="M53" s="1" t="s">
        <v>15</v>
      </c>
    </row>
    <row r="54" spans="1:13" ht="50.1" customHeight="1">
      <c r="A54" s="33">
        <v>52</v>
      </c>
      <c r="B54" s="47" t="s">
        <v>33</v>
      </c>
      <c r="C54" s="11" t="s">
        <v>535</v>
      </c>
      <c r="D54" s="47" t="s">
        <v>422</v>
      </c>
      <c r="E54" s="47" t="s">
        <v>423</v>
      </c>
      <c r="F54" s="47" t="s">
        <v>11</v>
      </c>
      <c r="G54" s="48" t="s">
        <v>424</v>
      </c>
      <c r="H54" s="48" t="s">
        <v>425</v>
      </c>
      <c r="I54" s="47">
        <v>226000</v>
      </c>
      <c r="J54" s="47" t="s">
        <v>250</v>
      </c>
      <c r="K54" s="47">
        <v>18006286888</v>
      </c>
      <c r="L54" s="49" t="s">
        <v>581</v>
      </c>
      <c r="M54" s="47" t="s">
        <v>358</v>
      </c>
    </row>
    <row r="55" spans="1:13" ht="50.1" customHeight="1">
      <c r="A55" s="33">
        <v>53</v>
      </c>
      <c r="B55" s="47" t="s">
        <v>33</v>
      </c>
      <c r="C55" s="11" t="s">
        <v>536</v>
      </c>
      <c r="D55" s="47" t="s">
        <v>426</v>
      </c>
      <c r="E55" s="47" t="s">
        <v>38</v>
      </c>
      <c r="F55" s="47" t="s">
        <v>11</v>
      </c>
      <c r="G55" s="48" t="s">
        <v>427</v>
      </c>
      <c r="H55" s="48" t="s">
        <v>34</v>
      </c>
      <c r="I55" s="47">
        <v>226000</v>
      </c>
      <c r="J55" s="47" t="s">
        <v>39</v>
      </c>
      <c r="K55" s="47">
        <v>18951309628</v>
      </c>
      <c r="L55" s="49" t="s">
        <v>582</v>
      </c>
      <c r="M55" s="47" t="s">
        <v>358</v>
      </c>
    </row>
    <row r="56" spans="1:13" s="69" customFormat="1" ht="50.1" customHeight="1">
      <c r="A56" s="51">
        <v>54</v>
      </c>
      <c r="B56" s="1" t="s">
        <v>477</v>
      </c>
      <c r="C56" s="11" t="s">
        <v>570</v>
      </c>
      <c r="D56" s="38" t="s">
        <v>463</v>
      </c>
      <c r="E56" s="38" t="s">
        <v>464</v>
      </c>
      <c r="F56" s="1" t="s">
        <v>11</v>
      </c>
      <c r="G56" s="58" t="s">
        <v>465</v>
      </c>
      <c r="H56" s="58" t="s">
        <v>466</v>
      </c>
      <c r="I56" s="1">
        <v>226000</v>
      </c>
      <c r="J56" s="38" t="s">
        <v>467</v>
      </c>
      <c r="K56" s="1" t="s">
        <v>468</v>
      </c>
      <c r="L56" s="31" t="s">
        <v>469</v>
      </c>
      <c r="M56" s="1" t="s">
        <v>15</v>
      </c>
    </row>
    <row r="57" spans="1:13" ht="50.1" customHeight="1">
      <c r="A57" s="33">
        <v>55</v>
      </c>
      <c r="B57" s="1" t="s">
        <v>258</v>
      </c>
      <c r="C57" s="11" t="s">
        <v>537</v>
      </c>
      <c r="D57" s="53" t="s">
        <v>259</v>
      </c>
      <c r="E57" s="1" t="s">
        <v>260</v>
      </c>
      <c r="F57" s="5" t="s">
        <v>11</v>
      </c>
      <c r="G57" s="31" t="s">
        <v>261</v>
      </c>
      <c r="H57" s="31" t="s">
        <v>262</v>
      </c>
      <c r="I57" s="1">
        <v>222100</v>
      </c>
      <c r="J57" s="1" t="s">
        <v>263</v>
      </c>
      <c r="K57" s="2">
        <v>13961319627</v>
      </c>
      <c r="L57" s="44" t="s">
        <v>264</v>
      </c>
      <c r="M57" s="33" t="s">
        <v>265</v>
      </c>
    </row>
    <row r="58" spans="1:13" ht="69.75" customHeight="1">
      <c r="A58" s="33">
        <v>56</v>
      </c>
      <c r="B58" s="11" t="s">
        <v>258</v>
      </c>
      <c r="C58" s="11" t="s">
        <v>538</v>
      </c>
      <c r="D58" s="11" t="s">
        <v>266</v>
      </c>
      <c r="E58" s="11" t="s">
        <v>267</v>
      </c>
      <c r="F58" s="11" t="s">
        <v>11</v>
      </c>
      <c r="G58" s="37" t="s">
        <v>268</v>
      </c>
      <c r="H58" s="37" t="s">
        <v>269</v>
      </c>
      <c r="I58" s="11" t="s">
        <v>270</v>
      </c>
      <c r="J58" s="11" t="s">
        <v>271</v>
      </c>
      <c r="K58" s="24" t="s">
        <v>272</v>
      </c>
      <c r="L58" s="15" t="s">
        <v>273</v>
      </c>
      <c r="M58" s="11" t="s">
        <v>97</v>
      </c>
    </row>
    <row r="59" spans="1:13" ht="63.75" customHeight="1">
      <c r="A59" s="33">
        <v>57</v>
      </c>
      <c r="B59" s="1" t="s">
        <v>470</v>
      </c>
      <c r="C59" s="11" t="s">
        <v>564</v>
      </c>
      <c r="D59" s="62" t="s">
        <v>471</v>
      </c>
      <c r="E59" s="38" t="s">
        <v>472</v>
      </c>
      <c r="F59" s="1" t="s">
        <v>361</v>
      </c>
      <c r="G59" s="58" t="s">
        <v>473</v>
      </c>
      <c r="H59" s="58" t="s">
        <v>474</v>
      </c>
      <c r="I59" s="1" t="s">
        <v>475</v>
      </c>
      <c r="J59" s="38" t="s">
        <v>476</v>
      </c>
      <c r="K59" s="1">
        <v>13812330380</v>
      </c>
      <c r="L59" s="31" t="s">
        <v>480</v>
      </c>
      <c r="M59" s="1" t="s">
        <v>481</v>
      </c>
    </row>
    <row r="60" spans="1:13" ht="50.1" customHeight="1">
      <c r="A60" s="33">
        <v>58</v>
      </c>
      <c r="B60" s="1" t="s">
        <v>26</v>
      </c>
      <c r="C60" s="11" t="s">
        <v>539</v>
      </c>
      <c r="D60" s="53" t="s">
        <v>45</v>
      </c>
      <c r="E60" s="31" t="s">
        <v>274</v>
      </c>
      <c r="F60" s="1" t="s">
        <v>11</v>
      </c>
      <c r="G60" s="31" t="s">
        <v>275</v>
      </c>
      <c r="H60" s="31" t="s">
        <v>276</v>
      </c>
      <c r="I60" s="1">
        <v>223001</v>
      </c>
      <c r="J60" s="1" t="s">
        <v>277</v>
      </c>
      <c r="K60" s="1">
        <v>18036766789</v>
      </c>
      <c r="L60" s="3" t="s">
        <v>576</v>
      </c>
      <c r="M60" s="1" t="s">
        <v>348</v>
      </c>
    </row>
    <row r="61" spans="1:13" ht="50.1" customHeight="1">
      <c r="A61" s="33">
        <v>59</v>
      </c>
      <c r="B61" s="1" t="s">
        <v>278</v>
      </c>
      <c r="C61" s="11" t="s">
        <v>540</v>
      </c>
      <c r="D61" s="1" t="s">
        <v>18</v>
      </c>
      <c r="E61" s="1" t="s">
        <v>279</v>
      </c>
      <c r="F61" s="1" t="s">
        <v>11</v>
      </c>
      <c r="G61" s="31" t="s">
        <v>280</v>
      </c>
      <c r="H61" s="31" t="s">
        <v>281</v>
      </c>
      <c r="I61" s="1">
        <v>223001</v>
      </c>
      <c r="J61" s="1" t="s">
        <v>282</v>
      </c>
      <c r="K61" s="1">
        <v>15195381000</v>
      </c>
      <c r="L61" s="3" t="s">
        <v>283</v>
      </c>
      <c r="M61" s="1" t="s">
        <v>15</v>
      </c>
    </row>
    <row r="62" spans="1:13" ht="50.1" customHeight="1">
      <c r="A62" s="33">
        <v>60</v>
      </c>
      <c r="B62" s="1" t="s">
        <v>278</v>
      </c>
      <c r="C62" s="11" t="s">
        <v>541</v>
      </c>
      <c r="D62" s="61" t="s">
        <v>284</v>
      </c>
      <c r="E62" s="1" t="s">
        <v>285</v>
      </c>
      <c r="F62" s="1" t="s">
        <v>11</v>
      </c>
      <c r="G62" s="31" t="s">
        <v>286</v>
      </c>
      <c r="H62" s="31" t="s">
        <v>287</v>
      </c>
      <c r="I62" s="1">
        <v>223001</v>
      </c>
      <c r="J62" s="1" t="s">
        <v>288</v>
      </c>
      <c r="K62" s="2">
        <v>13861563736</v>
      </c>
      <c r="L62" s="3" t="s">
        <v>289</v>
      </c>
      <c r="M62" s="1" t="s">
        <v>97</v>
      </c>
    </row>
    <row r="63" spans="1:13" ht="71.25" customHeight="1">
      <c r="A63" s="33">
        <v>61</v>
      </c>
      <c r="B63" s="47" t="s">
        <v>26</v>
      </c>
      <c r="C63" s="11" t="s">
        <v>542</v>
      </c>
      <c r="D63" s="47" t="s">
        <v>428</v>
      </c>
      <c r="E63" s="47" t="s">
        <v>429</v>
      </c>
      <c r="F63" s="47" t="s">
        <v>11</v>
      </c>
      <c r="G63" s="48" t="s">
        <v>430</v>
      </c>
      <c r="H63" s="48" t="s">
        <v>431</v>
      </c>
      <c r="I63" s="47">
        <v>223001</v>
      </c>
      <c r="J63" s="47" t="s">
        <v>432</v>
      </c>
      <c r="K63" s="47">
        <v>15396966999</v>
      </c>
      <c r="L63" s="49" t="s">
        <v>583</v>
      </c>
      <c r="M63" s="47" t="s">
        <v>358</v>
      </c>
    </row>
    <row r="64" spans="1:13" ht="50.1" customHeight="1">
      <c r="A64" s="33">
        <v>62</v>
      </c>
      <c r="B64" s="1" t="s">
        <v>16</v>
      </c>
      <c r="C64" s="11" t="s">
        <v>544</v>
      </c>
      <c r="D64" s="1" t="s">
        <v>35</v>
      </c>
      <c r="E64" s="1" t="s">
        <v>290</v>
      </c>
      <c r="F64" s="1" t="s">
        <v>11</v>
      </c>
      <c r="G64" s="31" t="s">
        <v>291</v>
      </c>
      <c r="H64" s="31" t="s">
        <v>292</v>
      </c>
      <c r="I64" s="1">
        <v>224000</v>
      </c>
      <c r="J64" s="1" t="s">
        <v>293</v>
      </c>
      <c r="K64" s="2">
        <v>13770008874</v>
      </c>
      <c r="L64" s="3" t="s">
        <v>294</v>
      </c>
      <c r="M64" s="1" t="s">
        <v>15</v>
      </c>
    </row>
    <row r="65" spans="1:13" ht="114.75" customHeight="1">
      <c r="A65" s="33">
        <v>63</v>
      </c>
      <c r="B65" s="32" t="s">
        <v>295</v>
      </c>
      <c r="C65" s="11" t="s">
        <v>545</v>
      </c>
      <c r="D65" s="32" t="s">
        <v>296</v>
      </c>
      <c r="E65" s="32" t="s">
        <v>297</v>
      </c>
      <c r="F65" s="9" t="s">
        <v>145</v>
      </c>
      <c r="G65" s="41" t="s">
        <v>298</v>
      </c>
      <c r="H65" s="41" t="s">
        <v>299</v>
      </c>
      <c r="I65" s="32">
        <v>224500</v>
      </c>
      <c r="J65" s="32" t="s">
        <v>300</v>
      </c>
      <c r="K65" s="32">
        <v>15371220775</v>
      </c>
      <c r="L65" s="40" t="s">
        <v>486</v>
      </c>
      <c r="M65" s="32" t="s">
        <v>15</v>
      </c>
    </row>
    <row r="66" spans="1:13" ht="100.5" customHeight="1">
      <c r="A66" s="33">
        <v>64</v>
      </c>
      <c r="B66" s="1" t="s">
        <v>16</v>
      </c>
      <c r="C66" s="11" t="s">
        <v>546</v>
      </c>
      <c r="D66" s="1" t="s">
        <v>301</v>
      </c>
      <c r="E66" s="1" t="s">
        <v>25</v>
      </c>
      <c r="F66" s="1" t="s">
        <v>11</v>
      </c>
      <c r="G66" s="31" t="s">
        <v>571</v>
      </c>
      <c r="H66" s="31" t="s">
        <v>572</v>
      </c>
      <c r="I66" s="1">
        <v>224051</v>
      </c>
      <c r="J66" s="1" t="s">
        <v>487</v>
      </c>
      <c r="K66" s="1">
        <v>18605153906</v>
      </c>
      <c r="L66" s="3" t="s">
        <v>462</v>
      </c>
      <c r="M66" s="1" t="s">
        <v>302</v>
      </c>
    </row>
    <row r="67" spans="1:13" ht="50.1" customHeight="1">
      <c r="A67" s="33">
        <v>65</v>
      </c>
      <c r="B67" s="47" t="s">
        <v>16</v>
      </c>
      <c r="C67" s="11" t="s">
        <v>543</v>
      </c>
      <c r="D67" s="59" t="s">
        <v>433</v>
      </c>
      <c r="E67" s="47" t="s">
        <v>44</v>
      </c>
      <c r="F67" s="47" t="s">
        <v>11</v>
      </c>
      <c r="G67" s="48" t="s">
        <v>434</v>
      </c>
      <c r="H67" s="48" t="s">
        <v>435</v>
      </c>
      <c r="I67" s="47">
        <v>224000</v>
      </c>
      <c r="J67" s="47" t="s">
        <v>436</v>
      </c>
      <c r="K67" s="47" t="s">
        <v>437</v>
      </c>
      <c r="L67" s="49" t="s">
        <v>584</v>
      </c>
      <c r="M67" s="47" t="s">
        <v>358</v>
      </c>
    </row>
    <row r="68" spans="1:13" ht="50.1" customHeight="1">
      <c r="A68" s="33">
        <v>66</v>
      </c>
      <c r="B68" s="9" t="s">
        <v>303</v>
      </c>
      <c r="C68" s="11" t="s">
        <v>547</v>
      </c>
      <c r="D68" s="53" t="s">
        <v>227</v>
      </c>
      <c r="E68" s="9" t="s">
        <v>304</v>
      </c>
      <c r="F68" s="9" t="s">
        <v>11</v>
      </c>
      <c r="G68" s="25" t="s">
        <v>305</v>
      </c>
      <c r="H68" s="25" t="s">
        <v>306</v>
      </c>
      <c r="I68" s="9">
        <v>225000</v>
      </c>
      <c r="J68" s="9" t="s">
        <v>307</v>
      </c>
      <c r="K68" s="9">
        <v>13338868855</v>
      </c>
      <c r="L68" s="12" t="s">
        <v>308</v>
      </c>
      <c r="M68" s="9" t="s">
        <v>15</v>
      </c>
    </row>
    <row r="69" spans="1:13" ht="50.1" customHeight="1">
      <c r="A69" s="33">
        <v>67</v>
      </c>
      <c r="B69" s="27" t="s">
        <v>303</v>
      </c>
      <c r="C69" s="11" t="s">
        <v>548</v>
      </c>
      <c r="D69" s="27" t="s">
        <v>43</v>
      </c>
      <c r="E69" s="27" t="s">
        <v>309</v>
      </c>
      <c r="F69" s="27" t="s">
        <v>11</v>
      </c>
      <c r="G69" s="43" t="s">
        <v>310</v>
      </c>
      <c r="H69" s="43" t="s">
        <v>311</v>
      </c>
      <c r="I69" s="27">
        <v>225000</v>
      </c>
      <c r="J69" s="27" t="s">
        <v>312</v>
      </c>
      <c r="K69" s="27">
        <v>15805279916</v>
      </c>
      <c r="L69" s="42" t="s">
        <v>313</v>
      </c>
      <c r="M69" s="27" t="s">
        <v>15</v>
      </c>
    </row>
    <row r="70" spans="1:13" ht="50.1" customHeight="1">
      <c r="A70" s="33">
        <v>68</v>
      </c>
      <c r="B70" s="1" t="s">
        <v>314</v>
      </c>
      <c r="C70" s="11" t="s">
        <v>549</v>
      </c>
      <c r="D70" s="1" t="s">
        <v>172</v>
      </c>
      <c r="E70" s="1" t="s">
        <v>315</v>
      </c>
      <c r="F70" s="1" t="s">
        <v>11</v>
      </c>
      <c r="G70" s="31" t="s">
        <v>591</v>
      </c>
      <c r="H70" s="31" t="s">
        <v>316</v>
      </c>
      <c r="I70" s="1">
        <v>225101</v>
      </c>
      <c r="J70" s="1" t="s">
        <v>317</v>
      </c>
      <c r="K70" s="2">
        <v>18952730118</v>
      </c>
      <c r="L70" s="3" t="s">
        <v>318</v>
      </c>
      <c r="M70" s="1" t="s">
        <v>15</v>
      </c>
    </row>
    <row r="71" spans="1:13" ht="50.1" customHeight="1">
      <c r="A71" s="33">
        <v>69</v>
      </c>
      <c r="B71" s="1" t="s">
        <v>21</v>
      </c>
      <c r="C71" s="11" t="s">
        <v>550</v>
      </c>
      <c r="D71" s="1" t="s">
        <v>126</v>
      </c>
      <c r="E71" s="1" t="s">
        <v>319</v>
      </c>
      <c r="F71" s="1" t="s">
        <v>11</v>
      </c>
      <c r="G71" s="31" t="s">
        <v>320</v>
      </c>
      <c r="H71" s="31" t="s">
        <v>28</v>
      </c>
      <c r="I71" s="1">
        <v>225000</v>
      </c>
      <c r="J71" s="1" t="s">
        <v>24</v>
      </c>
      <c r="K71" s="1">
        <v>15952729419</v>
      </c>
      <c r="L71" s="3" t="s">
        <v>321</v>
      </c>
      <c r="M71" s="1" t="s">
        <v>15</v>
      </c>
    </row>
    <row r="72" spans="1:13" ht="50.1" customHeight="1">
      <c r="A72" s="33">
        <v>70</v>
      </c>
      <c r="B72" s="47" t="s">
        <v>21</v>
      </c>
      <c r="C72" s="11" t="s">
        <v>551</v>
      </c>
      <c r="D72" s="47" t="s">
        <v>438</v>
      </c>
      <c r="E72" s="47" t="s">
        <v>439</v>
      </c>
      <c r="F72" s="47" t="s">
        <v>11</v>
      </c>
      <c r="G72" s="48" t="s">
        <v>440</v>
      </c>
      <c r="H72" s="48" t="s">
        <v>441</v>
      </c>
      <c r="I72" s="47" t="s">
        <v>442</v>
      </c>
      <c r="J72" s="47" t="s">
        <v>443</v>
      </c>
      <c r="K72" s="47" t="s">
        <v>444</v>
      </c>
      <c r="L72" s="49" t="s">
        <v>585</v>
      </c>
      <c r="M72" s="47" t="s">
        <v>358</v>
      </c>
    </row>
    <row r="73" spans="1:13" ht="50.1" customHeight="1">
      <c r="A73" s="33">
        <v>71</v>
      </c>
      <c r="B73" s="47" t="s">
        <v>21</v>
      </c>
      <c r="C73" s="11" t="s">
        <v>552</v>
      </c>
      <c r="D73" s="47" t="s">
        <v>401</v>
      </c>
      <c r="E73" s="47" t="s">
        <v>445</v>
      </c>
      <c r="F73" s="47" t="s">
        <v>11</v>
      </c>
      <c r="G73" s="48" t="s">
        <v>446</v>
      </c>
      <c r="H73" s="48" t="s">
        <v>447</v>
      </c>
      <c r="I73" s="47">
        <v>225000</v>
      </c>
      <c r="J73" s="47" t="s">
        <v>448</v>
      </c>
      <c r="K73" s="47">
        <v>15358515892</v>
      </c>
      <c r="L73" s="49" t="s">
        <v>586</v>
      </c>
      <c r="M73" s="47" t="s">
        <v>358</v>
      </c>
    </row>
    <row r="74" spans="1:13" ht="50.1" customHeight="1">
      <c r="A74" s="33">
        <v>72</v>
      </c>
      <c r="B74" s="33" t="s">
        <v>322</v>
      </c>
      <c r="C74" s="11" t="s">
        <v>553</v>
      </c>
      <c r="D74" s="1" t="s">
        <v>259</v>
      </c>
      <c r="E74" s="33" t="s">
        <v>323</v>
      </c>
      <c r="F74" s="33" t="s">
        <v>11</v>
      </c>
      <c r="G74" s="31" t="s">
        <v>324</v>
      </c>
      <c r="H74" s="39" t="s">
        <v>325</v>
      </c>
      <c r="I74" s="33">
        <v>225700</v>
      </c>
      <c r="J74" s="33" t="s">
        <v>326</v>
      </c>
      <c r="K74" s="33">
        <v>13961053118</v>
      </c>
      <c r="L74" s="44" t="s">
        <v>327</v>
      </c>
      <c r="M74" s="33" t="s">
        <v>97</v>
      </c>
    </row>
    <row r="75" spans="1:13" ht="50.1" customHeight="1">
      <c r="A75" s="33">
        <v>73</v>
      </c>
      <c r="B75" s="1" t="s">
        <v>322</v>
      </c>
      <c r="C75" s="1" t="s">
        <v>562</v>
      </c>
      <c r="D75" s="45" t="s">
        <v>328</v>
      </c>
      <c r="E75" s="45" t="s">
        <v>329</v>
      </c>
      <c r="F75" s="1" t="s">
        <v>31</v>
      </c>
      <c r="G75" s="25" t="s">
        <v>330</v>
      </c>
      <c r="H75" s="57" t="s">
        <v>331</v>
      </c>
      <c r="I75" s="45">
        <v>225300</v>
      </c>
      <c r="J75" s="45" t="s">
        <v>332</v>
      </c>
      <c r="K75" s="46">
        <v>13347797668</v>
      </c>
      <c r="L75" s="3" t="s">
        <v>333</v>
      </c>
      <c r="M75" s="1" t="s">
        <v>97</v>
      </c>
    </row>
    <row r="76" spans="1:13" ht="50.1" customHeight="1">
      <c r="A76" s="33">
        <v>74</v>
      </c>
      <c r="B76" s="11" t="s">
        <v>322</v>
      </c>
      <c r="C76" s="11" t="s">
        <v>554</v>
      </c>
      <c r="D76" s="11" t="s">
        <v>266</v>
      </c>
      <c r="E76" s="11" t="s">
        <v>334</v>
      </c>
      <c r="F76" s="11" t="s">
        <v>11</v>
      </c>
      <c r="G76" s="37" t="s">
        <v>335</v>
      </c>
      <c r="H76" s="37" t="s">
        <v>336</v>
      </c>
      <c r="I76" s="11">
        <v>225300</v>
      </c>
      <c r="J76" s="11" t="s">
        <v>337</v>
      </c>
      <c r="K76" s="24">
        <v>18761082233</v>
      </c>
      <c r="L76" s="15" t="s">
        <v>338</v>
      </c>
      <c r="M76" s="11" t="s">
        <v>15</v>
      </c>
    </row>
    <row r="77" spans="1:13" ht="50.1" customHeight="1">
      <c r="A77" s="33">
        <v>75</v>
      </c>
      <c r="B77" s="47" t="s">
        <v>449</v>
      </c>
      <c r="C77" s="11" t="s">
        <v>555</v>
      </c>
      <c r="D77" s="47" t="s">
        <v>450</v>
      </c>
      <c r="E77" s="47" t="s">
        <v>451</v>
      </c>
      <c r="F77" s="47" t="s">
        <v>11</v>
      </c>
      <c r="G77" s="48" t="s">
        <v>452</v>
      </c>
      <c r="H77" s="48" t="s">
        <v>453</v>
      </c>
      <c r="I77" s="47">
        <v>225300</v>
      </c>
      <c r="J77" s="47" t="s">
        <v>454</v>
      </c>
      <c r="K77" s="47">
        <v>13961095615</v>
      </c>
      <c r="L77" s="49" t="s">
        <v>587</v>
      </c>
      <c r="M77" s="47" t="s">
        <v>358</v>
      </c>
    </row>
    <row r="78" spans="1:13" ht="54" customHeight="1">
      <c r="A78" s="63">
        <v>76</v>
      </c>
      <c r="B78" s="53" t="s">
        <v>339</v>
      </c>
      <c r="C78" s="64" t="s">
        <v>556</v>
      </c>
      <c r="D78" s="53" t="s">
        <v>340</v>
      </c>
      <c r="E78" s="53" t="s">
        <v>341</v>
      </c>
      <c r="F78" s="53" t="s">
        <v>11</v>
      </c>
      <c r="G78" s="65" t="s">
        <v>342</v>
      </c>
      <c r="H78" s="65" t="s">
        <v>343</v>
      </c>
      <c r="I78" s="53">
        <v>223800</v>
      </c>
      <c r="J78" s="53" t="s">
        <v>344</v>
      </c>
      <c r="K78" s="66">
        <v>13305242455</v>
      </c>
      <c r="L78" s="67" t="s">
        <v>345</v>
      </c>
      <c r="M78" s="53" t="s">
        <v>346</v>
      </c>
    </row>
    <row r="79" spans="1:13" s="68" customFormat="1" ht="66" customHeight="1">
      <c r="A79" s="33">
        <v>77</v>
      </c>
      <c r="B79" s="47" t="s">
        <v>32</v>
      </c>
      <c r="C79" s="11" t="s">
        <v>557</v>
      </c>
      <c r="D79" s="47" t="s">
        <v>455</v>
      </c>
      <c r="E79" s="47" t="s">
        <v>456</v>
      </c>
      <c r="F79" s="47" t="s">
        <v>11</v>
      </c>
      <c r="G79" s="48" t="s">
        <v>457</v>
      </c>
      <c r="H79" s="48" t="s">
        <v>458</v>
      </c>
      <c r="I79" s="47">
        <v>223800</v>
      </c>
      <c r="J79" s="47" t="s">
        <v>459</v>
      </c>
      <c r="K79" s="47">
        <v>13285276999</v>
      </c>
      <c r="L79" s="49" t="s">
        <v>460</v>
      </c>
      <c r="M79" s="47" t="s">
        <v>358</v>
      </c>
    </row>
  </sheetData>
  <autoFilter ref="A2:M79"/>
  <mergeCells count="1">
    <mergeCell ref="A1:M1"/>
  </mergeCells>
  <dataValidations count="2">
    <dataValidation type="list" allowBlank="1" showInputMessage="1" showErrorMessage="1" sqref="F2:F13 F15:F17 F19:F34 F37:F41 F54:F61 F63:F66 F68:F75 F45:F52 F77:F79">
      <formula1>"函授站,业余教学点,远程教育中心,奥鹏授权点,弘成授权点"</formula1>
    </dataValidation>
    <dataValidation type="list" allowBlank="1" showInputMessage="1" showErrorMessage="1" sqref="M6">
      <formula1>层次</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2021-05-06T09:27:04Z</dcterms:modified>
  <cp:category/>
  <cp:version/>
  <cp:contentType/>
  <cp:contentStatus/>
</cp:coreProperties>
</file>