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activeTab="1"/>
  </bookViews>
  <sheets>
    <sheet name="东山六级" sheetId="2" r:id="rId1"/>
    <sheet name="考务点安排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<sst xmlns="http://schemas.openxmlformats.org/spreadsheetml/2006/main" count="290" uniqueCount="181">
  <si>
    <t>全国大学英语六级考试日程及监考人员安排表</t>
  </si>
  <si>
    <t>考试时间:2024年6月15日(星期六)下午15:00～17:25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</si>
  <si>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</si>
  <si>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</si>
  <si>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</si>
  <si>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</si>
  <si>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</si>
  <si>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</si>
  <si>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</si>
  <si>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</si>
  <si>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东山</t>
  </si>
  <si>
    <t>320234241200101-320234241200130</t>
  </si>
  <si>
    <t>30</t>
  </si>
  <si>
    <t>财务处</t>
  </si>
  <si>
    <t>陈其</t>
  </si>
  <si>
    <t>法商学院</t>
  </si>
  <si>
    <t>马丽君</t>
  </si>
  <si>
    <t>东山G102(北)</t>
  </si>
  <si>
    <t>002</t>
  </si>
  <si>
    <t>320234241200201-320234241200230</t>
  </si>
  <si>
    <t>大学英语部</t>
  </si>
  <si>
    <t>小李璐璐</t>
  </si>
  <si>
    <t>东山校区</t>
  </si>
  <si>
    <t>杨艺灵</t>
  </si>
  <si>
    <t>东山G103(北)</t>
  </si>
  <si>
    <t>003</t>
  </si>
  <si>
    <t>320234241200301-320234241200330</t>
  </si>
  <si>
    <t>机械与电气工程学院</t>
  </si>
  <si>
    <t>杨文颖</t>
  </si>
  <si>
    <t>李益平</t>
  </si>
  <si>
    <t>东山G104(北)</t>
  </si>
  <si>
    <t>004</t>
  </si>
  <si>
    <t>320234241200401-320234241200430</t>
  </si>
  <si>
    <t>计算机学院</t>
  </si>
  <si>
    <t>唐丛洁</t>
  </si>
  <si>
    <t>钱苏苏</t>
  </si>
  <si>
    <t>东山G202(北)</t>
  </si>
  <si>
    <t>005</t>
  </si>
  <si>
    <t>320234241200501-320234241200530</t>
  </si>
  <si>
    <t>电子学院</t>
  </si>
  <si>
    <t>安之冬</t>
  </si>
  <si>
    <t>施乾信</t>
  </si>
  <si>
    <t>东山G203(北)</t>
  </si>
  <si>
    <t>006</t>
  </si>
  <si>
    <t>320234241200601-320234241200630</t>
  </si>
  <si>
    <t>袁伟东</t>
  </si>
  <si>
    <t>姚丽丽</t>
  </si>
  <si>
    <t>东山G204(北)</t>
  </si>
  <si>
    <t>007</t>
  </si>
  <si>
    <t>320234241200701-320234241200730</t>
  </si>
  <si>
    <t>王芸</t>
  </si>
  <si>
    <t>白文杰</t>
  </si>
  <si>
    <t>东山G302(北)</t>
  </si>
  <si>
    <t>008</t>
  </si>
  <si>
    <t>320234241200801-320234241200830</t>
  </si>
  <si>
    <t>建筑学院</t>
  </si>
  <si>
    <t>吴威</t>
  </si>
  <si>
    <t>秦洪艳</t>
  </si>
  <si>
    <t>东山G303(北)</t>
  </si>
  <si>
    <t>009</t>
  </si>
  <si>
    <t>320234241200901-320234241200930</t>
  </si>
  <si>
    <t>顾宇坤</t>
  </si>
  <si>
    <t>外语学院</t>
  </si>
  <si>
    <t>张叶玉莹</t>
  </si>
  <si>
    <t>东山G304(北)</t>
  </si>
  <si>
    <t>010</t>
  </si>
  <si>
    <t>320234241201001-320234241201030</t>
  </si>
  <si>
    <t>冯吉芳</t>
  </si>
  <si>
    <t>张玉婷</t>
  </si>
  <si>
    <t>东山G402(北)</t>
  </si>
  <si>
    <t>011</t>
  </si>
  <si>
    <t>320234241201101-320234241201130</t>
  </si>
  <si>
    <t>袁明兰</t>
  </si>
  <si>
    <t>宁佶</t>
  </si>
  <si>
    <t>东山G403(北)</t>
  </si>
  <si>
    <t>012</t>
  </si>
  <si>
    <t>320234241201201-320234241201230</t>
  </si>
  <si>
    <t>史洁颖</t>
  </si>
  <si>
    <t>李明慧</t>
  </si>
  <si>
    <t>东山G404(北)</t>
  </si>
  <si>
    <t>013</t>
  </si>
  <si>
    <t>320234241201301-320234241201330</t>
  </si>
  <si>
    <t>尚明杰</t>
  </si>
  <si>
    <t>桑擎</t>
  </si>
  <si>
    <t>东山H102(北)</t>
  </si>
  <si>
    <t>014</t>
  </si>
  <si>
    <t>320234241201401-320234241201430</t>
  </si>
  <si>
    <t>金嘉伟</t>
  </si>
  <si>
    <t>王慧君</t>
  </si>
  <si>
    <t>东山H103(北)</t>
  </si>
  <si>
    <t>015</t>
  </si>
  <si>
    <t>320234241201501-320234241201530</t>
  </si>
  <si>
    <t>徐梦倩</t>
  </si>
  <si>
    <t>耿莹莹</t>
  </si>
  <si>
    <t>东山H105(北)</t>
  </si>
  <si>
    <t>016</t>
  </si>
  <si>
    <t>320234241201601-320234241201630</t>
  </si>
  <si>
    <t>邓国庆</t>
  </si>
  <si>
    <t>朱佳佳</t>
  </si>
  <si>
    <t>东山H202(北)</t>
  </si>
  <si>
    <t>017</t>
  </si>
  <si>
    <t>320234241201701-320234241201730</t>
  </si>
  <si>
    <t>钟慧甄</t>
  </si>
  <si>
    <t>土木工程学院</t>
  </si>
  <si>
    <t>王继果</t>
  </si>
  <si>
    <t>东山H203(北)</t>
  </si>
  <si>
    <t>018</t>
  </si>
  <si>
    <t>320234241201801-320234241201830</t>
  </si>
  <si>
    <t>张凌然</t>
  </si>
  <si>
    <t>陶洁</t>
  </si>
  <si>
    <t>东山H205(北)</t>
  </si>
  <si>
    <t>019</t>
  </si>
  <si>
    <t>320234241201901-320234241201930</t>
  </si>
  <si>
    <t>于彩敏</t>
  </si>
  <si>
    <t>廖亚南</t>
  </si>
  <si>
    <t>东山H302(北)</t>
  </si>
  <si>
    <t>020</t>
  </si>
  <si>
    <t>320234241202001-320234241202030</t>
  </si>
  <si>
    <t>宗明明</t>
  </si>
  <si>
    <t>唐莹</t>
  </si>
  <si>
    <t>东山H303(北)</t>
  </si>
  <si>
    <t>021</t>
  </si>
  <si>
    <t>320234241202101-320234241202130</t>
  </si>
  <si>
    <t>秦倩</t>
  </si>
  <si>
    <t>余冰清</t>
  </si>
  <si>
    <t>东山H305(北)</t>
  </si>
  <si>
    <t>022</t>
  </si>
  <si>
    <t>320234241202201-320234241202230</t>
  </si>
  <si>
    <t>孙传锋</t>
  </si>
  <si>
    <t>潘欣维</t>
  </si>
  <si>
    <t>东山H402(北)</t>
  </si>
  <si>
    <t>023</t>
  </si>
  <si>
    <t>320234241202301-320234241202330</t>
  </si>
  <si>
    <t>赵华</t>
  </si>
  <si>
    <t>欧阳宇</t>
  </si>
  <si>
    <t>东山H403(北)</t>
  </si>
  <si>
    <t>024</t>
  </si>
  <si>
    <t>320234241202401-320234241202430</t>
  </si>
  <si>
    <t>陈亚男</t>
  </si>
  <si>
    <t>韩萱</t>
  </si>
  <si>
    <t>东山H405(北)</t>
  </si>
  <si>
    <t>025</t>
  </si>
  <si>
    <t>320234241202501-320234241202530</t>
  </si>
  <si>
    <t>王志瑞</t>
  </si>
  <si>
    <t>郝峻弘</t>
  </si>
  <si>
    <t>东山I101(北)</t>
  </si>
  <si>
    <t>026</t>
  </si>
  <si>
    <t>320234241202601-320234241202630</t>
  </si>
  <si>
    <t>梁静</t>
  </si>
  <si>
    <t>朱远娜</t>
  </si>
  <si>
    <t>东山I104(北)</t>
  </si>
  <si>
    <t>027</t>
  </si>
  <si>
    <t>320234241202701-320234241202730</t>
  </si>
  <si>
    <t>沈玲</t>
  </si>
  <si>
    <t>蒋建忠</t>
  </si>
  <si>
    <t>东山I105(北)</t>
  </si>
  <si>
    <t>028</t>
  </si>
  <si>
    <t>320234241202801-320234241202830</t>
  </si>
  <si>
    <t>刘盆美</t>
  </si>
  <si>
    <t>黄辉</t>
  </si>
  <si>
    <t>东山I201(北)</t>
  </si>
  <si>
    <t>029</t>
  </si>
  <si>
    <t>320234241202901-320234241202930</t>
  </si>
  <si>
    <t>王巧云</t>
  </si>
  <si>
    <t>张瑞峰</t>
  </si>
  <si>
    <t>东山I301(北)</t>
  </si>
  <si>
    <t>030</t>
  </si>
  <si>
    <t>320234241203001-320234241203020</t>
  </si>
  <si>
    <t>沈敏华</t>
  </si>
  <si>
    <t>刘慧</t>
  </si>
  <si>
    <t>东山I401(北)</t>
  </si>
  <si>
    <t>以上001~030考场其考务点设置在东山校区北区G101（北）教室</t>
  </si>
  <si>
    <r>
      <rPr>
        <sz val="10"/>
        <rFont val="宋体"/>
        <charset val="134"/>
      </rPr>
      <t>注：</t>
    </r>
    <r>
      <rPr>
        <sz val="10"/>
        <rFont val="Arial"/>
        <charset val="0"/>
      </rPr>
      <t>1</t>
    </r>
    <r>
      <rPr>
        <sz val="10"/>
        <rFont val="宋体"/>
        <charset val="134"/>
      </rPr>
      <t>、学生必须带准考证、学生证和身份证三证参加考试（带工具：耳机、</t>
    </r>
    <r>
      <rPr>
        <sz val="10"/>
        <rFont val="Arial"/>
        <charset val="0"/>
      </rPr>
      <t>2B</t>
    </r>
    <r>
      <rPr>
        <sz val="10"/>
        <rFont val="宋体"/>
        <charset val="134"/>
      </rPr>
      <t>铅笔、橡皮、黑色水笔）。</t>
    </r>
  </si>
  <si>
    <r>
      <rPr>
        <sz val="10"/>
        <rFont val="Arial"/>
        <charset val="0"/>
      </rPr>
      <t xml:space="preserve">      2</t>
    </r>
    <r>
      <rPr>
        <sz val="10"/>
        <rFont val="宋体"/>
        <charset val="0"/>
      </rPr>
      <t>、学生可于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11-14</t>
    </r>
    <r>
      <rPr>
        <sz val="10"/>
        <rFont val="宋体"/>
        <charset val="0"/>
      </rPr>
      <t>日</t>
    </r>
    <r>
      <rPr>
        <sz val="10"/>
        <rFont val="Arial"/>
        <charset val="0"/>
      </rPr>
      <t>9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>～</t>
    </r>
    <r>
      <rPr>
        <sz val="10"/>
        <rFont val="Arial"/>
        <charset val="0"/>
      </rPr>
      <t>16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>试耳机，试音内容为《I  will  always  love  you》，本部、南校区和东山校区调频85 MHZ，</t>
    </r>
    <r>
      <rPr>
        <sz val="10"/>
        <rFont val="Arial"/>
        <charset val="0"/>
      </rPr>
      <t>2023</t>
    </r>
    <r>
      <rPr>
        <sz val="10"/>
        <rFont val="宋体"/>
        <charset val="0"/>
      </rPr>
      <t xml:space="preserve">级学生耳机有问题请尽快自行解决。
</t>
    </r>
  </si>
  <si>
    <r>
      <rPr>
        <sz val="10"/>
        <rFont val="Arial"/>
        <charset val="0"/>
      </rPr>
      <t xml:space="preserve">      3</t>
    </r>
    <r>
      <rPr>
        <sz val="10"/>
        <rFont val="宋体"/>
        <charset val="0"/>
      </rPr>
      <t>、监考老师请于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13</t>
    </r>
    <r>
      <rPr>
        <sz val="10"/>
        <rFont val="宋体"/>
        <charset val="0"/>
      </rPr>
      <t>日（周四）晚20:30上腾讯会议</t>
    </r>
    <r>
      <rPr>
        <sz val="10"/>
        <rFont val="Arial"/>
        <charset val="0"/>
      </rPr>
      <t>462</t>
    </r>
    <r>
      <rPr>
        <sz val="10"/>
        <rFont val="宋体"/>
        <charset val="0"/>
      </rPr>
      <t>-955-035开监考培训会。</t>
    </r>
  </si>
  <si>
    <r>
      <rPr>
        <sz val="10"/>
        <rFont val="Arial"/>
        <charset val="0"/>
      </rPr>
      <t xml:space="preserve">       4</t>
    </r>
    <r>
      <rPr>
        <sz val="10"/>
        <rFont val="宋体"/>
        <charset val="0"/>
      </rPr>
      <t>、监考教师原则上不允许调换，若因特殊原因需调换的请以书面报告</t>
    </r>
    <r>
      <rPr>
        <sz val="10"/>
        <rFont val="Arial"/>
        <charset val="0"/>
      </rPr>
      <t>(</t>
    </r>
    <r>
      <rPr>
        <sz val="10"/>
        <rFont val="宋体"/>
        <charset val="0"/>
      </rPr>
      <t>注明原因、语种、考场号及具体调换教师姓名，双方签字</t>
    </r>
    <r>
      <rPr>
        <sz val="10"/>
        <rFont val="Arial"/>
        <charset val="0"/>
      </rPr>
      <t>)</t>
    </r>
    <r>
      <rPr>
        <sz val="10"/>
        <rFont val="宋体"/>
        <charset val="0"/>
      </rPr>
      <t>，统一交周红霞副处长批准。</t>
    </r>
  </si>
  <si>
    <t>六级考务点分布及考务人员安排：</t>
  </si>
  <si>
    <r>
      <rPr>
        <sz val="10"/>
        <rFont val="宋体"/>
        <charset val="134"/>
      </rPr>
      <t>主考：陈新民（13655185117）</t>
    </r>
    <r>
      <rPr>
        <sz val="10"/>
        <rFont val="Arial"/>
        <charset val="134"/>
      </rPr>
      <t xml:space="preserve">        </t>
    </r>
    <r>
      <rPr>
        <sz val="10"/>
        <rFont val="宋体"/>
        <charset val="134"/>
      </rPr>
      <t>副主考：郑玉琪（</t>
    </r>
    <r>
      <rPr>
        <sz val="10"/>
        <rFont val="Arial"/>
        <charset val="134"/>
      </rPr>
      <t>3660</t>
    </r>
    <r>
      <rPr>
        <sz val="10"/>
        <rFont val="宋体"/>
        <charset val="134"/>
      </rPr>
      <t>）</t>
    </r>
    <r>
      <rPr>
        <sz val="10"/>
        <rFont val="Arial"/>
        <charset val="134"/>
      </rPr>
      <t xml:space="preserve"> </t>
    </r>
  </si>
  <si>
    <r>
      <t>东山校区考务点：</t>
    </r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 xml:space="preserve">     北区G101（北）教室：   周红霞（8796）、王林艳（6527）、李锦秀（18852151235）</t>
    </r>
  </si>
  <si>
    <t xml:space="preserve">东山校区巡视人员：郁政宏（8589）、武寿春（3457） </t>
  </si>
  <si>
    <t>东山校区放音：梅尚伟（8836）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</si>
</sst>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34"/>
      <scheme val="minor"/>
    </font>
    <font>
      <sz val="10"/>
      <name val="Arial"/>
      <charset val="0"/>
    </font>
    <font>
      <sz val="12"/>
      <name val="宋体"/>
      <charset val="134"/>
    </font>
    <font>
      <sz val="12"/>
      <name val="Arial"/>
      <charset val="0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0"/>
      <name val="Times New Roman"/>
      <charset val="0"/>
    </font>
    <font>
      <sz val="10"/>
      <name val="宋体"/>
      <charset val="0"/>
    </font>
    <font>
      <sz val="10"/>
      <name val="Tahom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6" applyNumberFormat="0" applyAlignment="0" applyProtection="0">
      <alignment vertical="center"/>
    </xf>
    <xf numFmtId="0" fontId="23" fillId="6" borderId="5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32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4" fillId="0" borderId="1" xfId="49" applyFont="1" applyFill="1" applyBorder="1" applyAlignment="1">
      <alignment horizontal="left" vertical="center"/>
    </xf>
    <xf numFmtId="0" fontId="4" fillId="3" borderId="1" xfId="49" applyFont="1" applyFill="1" applyBorder="1" applyAlignment="1">
      <alignment horizontal="left" vertical="center"/>
    </xf>
    <xf numFmtId="0" fontId="4" fillId="0" borderId="1" xfId="49" applyNumberFormat="1" applyFont="1" applyFill="1" applyBorder="1" applyAlignment="1" applyProtection="1">
      <alignment horizontal="left" vertical="center" wrapText="1"/>
    </xf>
    <xf numFmtId="0" fontId="4" fillId="3" borderId="1" xfId="49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四级监考预约" xfId="49"/>
    <cellStyle name="常规 2" xfId="50"/>
  </cellStyles>
  <dxfs count="3">
    <dxf>
      <fill>
        <patternFill patternType="solid">
          <bgColor rgb="FFFF9900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opLeftCell="A25" workbookViewId="0">
      <selection activeCell="C40" sqref="C40"/>
    </sheetView>
  </sheetViews>
  <sheetFormatPr defaultColWidth="9" defaultRowHeight="20" customHeight="1"/>
  <cols>
    <col min="1" max="1" width="6.125" customWidth="1"/>
    <col min="2" max="2" width="5.5" customWidth="1"/>
    <col min="3" max="3" width="29.625" style="8" customWidth="1"/>
    <col min="4" max="4" width="5.125" style="8" customWidth="1"/>
    <col min="5" max="5" width="9.625" style="9" customWidth="1"/>
    <col min="6" max="6" width="8" style="9" customWidth="1"/>
    <col min="7" max="7" width="10.375" style="9" customWidth="1"/>
    <col min="8" max="8" width="9" style="9" customWidth="1"/>
    <col min="9" max="9" width="13.75" customWidth="1"/>
    <col min="10" max="10" width="4.375" customWidth="1"/>
  </cols>
  <sheetData>
    <row r="1" s="7" customFormat="1" ht="25" customHeight="1" spans="1:9">
      <c r="A1" s="10" t="s">
        <v>0</v>
      </c>
      <c r="B1" s="10"/>
      <c r="C1" s="10"/>
      <c r="D1" s="10"/>
      <c r="E1" s="11"/>
      <c r="F1" s="11"/>
      <c r="G1" s="11"/>
      <c r="H1" s="11"/>
      <c r="I1" s="10"/>
    </row>
    <row r="2" s="7" customFormat="1" ht="24" customHeight="1" spans="1:9">
      <c r="A2" s="12" t="s">
        <v>1</v>
      </c>
      <c r="B2" s="12"/>
      <c r="C2" s="12"/>
      <c r="D2" s="12"/>
      <c r="E2" s="11"/>
      <c r="F2" s="11"/>
      <c r="G2" s="11"/>
      <c r="H2" s="11"/>
      <c r="I2" s="12"/>
    </row>
    <row r="3" s="7" customFormat="1" customHeight="1" spans="1:9">
      <c r="A3" s="13" t="s">
        <v>2</v>
      </c>
      <c r="B3" s="14" t="s">
        <v>3</v>
      </c>
      <c r="C3" s="15" t="s">
        <v>4</v>
      </c>
      <c r="D3" s="13" t="s">
        <v>5</v>
      </c>
      <c r="E3" s="14" t="s">
        <v>6</v>
      </c>
      <c r="F3" s="16" t="s">
        <v>7</v>
      </c>
      <c r="G3" s="14" t="s">
        <v>6</v>
      </c>
      <c r="H3" s="16" t="s">
        <v>7</v>
      </c>
      <c r="I3" s="27" t="s">
        <v>8</v>
      </c>
    </row>
    <row r="4" s="8" customFormat="1" ht="19.5" customHeight="1" spans="1:10">
      <c r="A4" s="17" t="s">
        <v>9</v>
      </c>
      <c r="B4" s="17" t="s">
        <v>10</v>
      </c>
      <c r="C4" s="17" t="s">
        <v>11</v>
      </c>
      <c r="D4" s="17" t="s">
        <v>12</v>
      </c>
      <c r="E4" s="18" t="s">
        <v>13</v>
      </c>
      <c r="F4" s="18" t="s">
        <v>14</v>
      </c>
      <c r="G4" s="19" t="s">
        <v>15</v>
      </c>
      <c r="H4" s="19" t="s">
        <v>16</v>
      </c>
      <c r="I4" s="28" t="s">
        <v>17</v>
      </c>
      <c r="J4" s="29">
        <v>1</v>
      </c>
    </row>
    <row r="5" s="8" customFormat="1" ht="19.5" customHeight="1" spans="1:10">
      <c r="A5" s="17" t="s">
        <v>18</v>
      </c>
      <c r="B5" s="17" t="s">
        <v>10</v>
      </c>
      <c r="C5" s="17" t="s">
        <v>19</v>
      </c>
      <c r="D5" s="17" t="s">
        <v>12</v>
      </c>
      <c r="E5" s="20" t="s">
        <v>20</v>
      </c>
      <c r="F5" s="20" t="s">
        <v>21</v>
      </c>
      <c r="G5" s="21" t="s">
        <v>22</v>
      </c>
      <c r="H5" s="21" t="s">
        <v>23</v>
      </c>
      <c r="I5" s="28" t="s">
        <v>24</v>
      </c>
      <c r="J5" s="29">
        <v>2</v>
      </c>
    </row>
    <row r="6" s="8" customFormat="1" ht="19.5" customHeight="1" spans="1:10">
      <c r="A6" s="17" t="s">
        <v>25</v>
      </c>
      <c r="B6" s="17" t="s">
        <v>10</v>
      </c>
      <c r="C6" s="17" t="s">
        <v>26</v>
      </c>
      <c r="D6" s="17" t="s">
        <v>12</v>
      </c>
      <c r="E6" s="20" t="s">
        <v>27</v>
      </c>
      <c r="F6" s="20" t="s">
        <v>28</v>
      </c>
      <c r="G6" s="19" t="s">
        <v>15</v>
      </c>
      <c r="H6" s="19" t="s">
        <v>29</v>
      </c>
      <c r="I6" s="28" t="s">
        <v>30</v>
      </c>
      <c r="J6" s="29">
        <v>3</v>
      </c>
    </row>
    <row r="7" s="8" customFormat="1" ht="19.5" customHeight="1" spans="1:10">
      <c r="A7" s="17" t="s">
        <v>31</v>
      </c>
      <c r="B7" s="17" t="s">
        <v>10</v>
      </c>
      <c r="C7" s="17" t="s">
        <v>32</v>
      </c>
      <c r="D7" s="17" t="s">
        <v>12</v>
      </c>
      <c r="E7" s="20" t="s">
        <v>33</v>
      </c>
      <c r="F7" s="20" t="s">
        <v>34</v>
      </c>
      <c r="G7" s="19" t="s">
        <v>27</v>
      </c>
      <c r="H7" s="19" t="s">
        <v>35</v>
      </c>
      <c r="I7" s="28" t="s">
        <v>36</v>
      </c>
      <c r="J7" s="29">
        <v>4</v>
      </c>
    </row>
    <row r="8" s="8" customFormat="1" ht="19.5" customHeight="1" spans="1:10">
      <c r="A8" s="17" t="s">
        <v>37</v>
      </c>
      <c r="B8" s="17" t="s">
        <v>10</v>
      </c>
      <c r="C8" s="17" t="s">
        <v>38</v>
      </c>
      <c r="D8" s="17" t="s">
        <v>12</v>
      </c>
      <c r="E8" s="20" t="s">
        <v>39</v>
      </c>
      <c r="F8" s="20" t="s">
        <v>40</v>
      </c>
      <c r="G8" s="19" t="s">
        <v>27</v>
      </c>
      <c r="H8" s="19" t="s">
        <v>41</v>
      </c>
      <c r="I8" s="28" t="s">
        <v>42</v>
      </c>
      <c r="J8" s="29">
        <v>5</v>
      </c>
    </row>
    <row r="9" s="8" customFormat="1" ht="19.5" customHeight="1" spans="1:10">
      <c r="A9" s="17" t="s">
        <v>43</v>
      </c>
      <c r="B9" s="17" t="s">
        <v>10</v>
      </c>
      <c r="C9" s="17" t="s">
        <v>44</v>
      </c>
      <c r="D9" s="17" t="s">
        <v>12</v>
      </c>
      <c r="E9" s="20" t="s">
        <v>15</v>
      </c>
      <c r="F9" s="20" t="s">
        <v>45</v>
      </c>
      <c r="G9" s="19" t="s">
        <v>33</v>
      </c>
      <c r="H9" s="19" t="s">
        <v>46</v>
      </c>
      <c r="I9" s="28" t="s">
        <v>47</v>
      </c>
      <c r="J9" s="29">
        <v>6</v>
      </c>
    </row>
    <row r="10" s="8" customFormat="1" ht="19.5" customHeight="1" spans="1:10">
      <c r="A10" s="17" t="s">
        <v>48</v>
      </c>
      <c r="B10" s="17" t="s">
        <v>10</v>
      </c>
      <c r="C10" s="17" t="s">
        <v>49</v>
      </c>
      <c r="D10" s="17" t="s">
        <v>12</v>
      </c>
      <c r="E10" s="20" t="s">
        <v>20</v>
      </c>
      <c r="F10" s="20" t="s">
        <v>50</v>
      </c>
      <c r="G10" s="21" t="s">
        <v>22</v>
      </c>
      <c r="H10" s="21" t="s">
        <v>51</v>
      </c>
      <c r="I10" s="28" t="s">
        <v>52</v>
      </c>
      <c r="J10" s="29">
        <v>7</v>
      </c>
    </row>
    <row r="11" s="8" customFormat="1" ht="19.5" customHeight="1" spans="1:10">
      <c r="A11" s="17" t="s">
        <v>53</v>
      </c>
      <c r="B11" s="17" t="s">
        <v>10</v>
      </c>
      <c r="C11" s="17" t="s">
        <v>54</v>
      </c>
      <c r="D11" s="17" t="s">
        <v>12</v>
      </c>
      <c r="E11" s="20" t="s">
        <v>55</v>
      </c>
      <c r="F11" s="20" t="s">
        <v>56</v>
      </c>
      <c r="G11" s="19" t="s">
        <v>27</v>
      </c>
      <c r="H11" s="19" t="s">
        <v>57</v>
      </c>
      <c r="I11" s="28" t="s">
        <v>58</v>
      </c>
      <c r="J11" s="29">
        <v>8</v>
      </c>
    </row>
    <row r="12" s="8" customFormat="1" ht="19.5" customHeight="1" spans="1:10">
      <c r="A12" s="17" t="s">
        <v>59</v>
      </c>
      <c r="B12" s="17" t="s">
        <v>10</v>
      </c>
      <c r="C12" s="17" t="s">
        <v>60</v>
      </c>
      <c r="D12" s="17" t="s">
        <v>12</v>
      </c>
      <c r="E12" s="20" t="s">
        <v>39</v>
      </c>
      <c r="F12" s="20" t="s">
        <v>61</v>
      </c>
      <c r="G12" s="19" t="s">
        <v>62</v>
      </c>
      <c r="H12" s="19" t="s">
        <v>63</v>
      </c>
      <c r="I12" s="28" t="s">
        <v>64</v>
      </c>
      <c r="J12" s="29">
        <v>9</v>
      </c>
    </row>
    <row r="13" s="8" customFormat="1" ht="19.5" customHeight="1" spans="1:10">
      <c r="A13" s="17" t="s">
        <v>65</v>
      </c>
      <c r="B13" s="17" t="s">
        <v>10</v>
      </c>
      <c r="C13" s="17" t="s">
        <v>66</v>
      </c>
      <c r="D13" s="17" t="s">
        <v>12</v>
      </c>
      <c r="E13" s="20" t="s">
        <v>62</v>
      </c>
      <c r="F13" s="20" t="s">
        <v>67</v>
      </c>
      <c r="G13" s="21" t="s">
        <v>22</v>
      </c>
      <c r="H13" s="21" t="s">
        <v>68</v>
      </c>
      <c r="I13" s="28" t="s">
        <v>69</v>
      </c>
      <c r="J13" s="29">
        <v>10</v>
      </c>
    </row>
    <row r="14" s="8" customFormat="1" ht="19.5" customHeight="1" spans="1:10">
      <c r="A14" s="17" t="s">
        <v>70</v>
      </c>
      <c r="B14" s="17" t="s">
        <v>10</v>
      </c>
      <c r="C14" s="17" t="s">
        <v>71</v>
      </c>
      <c r="D14" s="17" t="s">
        <v>12</v>
      </c>
      <c r="E14" s="20" t="s">
        <v>15</v>
      </c>
      <c r="F14" s="20" t="s">
        <v>72</v>
      </c>
      <c r="G14" s="19" t="s">
        <v>27</v>
      </c>
      <c r="H14" s="19" t="s">
        <v>73</v>
      </c>
      <c r="I14" s="28" t="s">
        <v>74</v>
      </c>
      <c r="J14" s="29">
        <v>11</v>
      </c>
    </row>
    <row r="15" s="8" customFormat="1" ht="19.5" customHeight="1" spans="1:10">
      <c r="A15" s="17" t="s">
        <v>75</v>
      </c>
      <c r="B15" s="17" t="s">
        <v>10</v>
      </c>
      <c r="C15" s="17" t="s">
        <v>76</v>
      </c>
      <c r="D15" s="17" t="s">
        <v>12</v>
      </c>
      <c r="E15" s="20" t="s">
        <v>20</v>
      </c>
      <c r="F15" s="20" t="s">
        <v>77</v>
      </c>
      <c r="G15" s="21" t="s">
        <v>22</v>
      </c>
      <c r="H15" s="21" t="s">
        <v>78</v>
      </c>
      <c r="I15" s="28" t="s">
        <v>79</v>
      </c>
      <c r="J15" s="29">
        <v>12</v>
      </c>
    </row>
    <row r="16" s="8" customFormat="1" ht="19.5" customHeight="1" spans="1:10">
      <c r="A16" s="17" t="s">
        <v>80</v>
      </c>
      <c r="B16" s="17" t="s">
        <v>10</v>
      </c>
      <c r="C16" s="17" t="s">
        <v>81</v>
      </c>
      <c r="D16" s="17" t="s">
        <v>12</v>
      </c>
      <c r="E16" s="22" t="s">
        <v>22</v>
      </c>
      <c r="F16" s="22" t="s">
        <v>82</v>
      </c>
      <c r="G16" s="19" t="s">
        <v>27</v>
      </c>
      <c r="H16" s="19" t="s">
        <v>83</v>
      </c>
      <c r="I16" s="28" t="s">
        <v>84</v>
      </c>
      <c r="J16" s="29">
        <v>13</v>
      </c>
    </row>
    <row r="17" s="8" customFormat="1" ht="19.5" customHeight="1" spans="1:10">
      <c r="A17" s="17" t="s">
        <v>85</v>
      </c>
      <c r="B17" s="17" t="s">
        <v>10</v>
      </c>
      <c r="C17" s="17" t="s">
        <v>86</v>
      </c>
      <c r="D17" s="17" t="s">
        <v>12</v>
      </c>
      <c r="E17" s="20" t="s">
        <v>15</v>
      </c>
      <c r="F17" s="20" t="s">
        <v>87</v>
      </c>
      <c r="G17" s="19" t="s">
        <v>62</v>
      </c>
      <c r="H17" s="19" t="s">
        <v>88</v>
      </c>
      <c r="I17" s="28" t="s">
        <v>89</v>
      </c>
      <c r="J17" s="29">
        <v>14</v>
      </c>
    </row>
    <row r="18" s="8" customFormat="1" ht="19.5" customHeight="1" spans="1:10">
      <c r="A18" s="17" t="s">
        <v>90</v>
      </c>
      <c r="B18" s="17" t="s">
        <v>10</v>
      </c>
      <c r="C18" s="17" t="s">
        <v>91</v>
      </c>
      <c r="D18" s="17" t="s">
        <v>12</v>
      </c>
      <c r="E18" s="20" t="s">
        <v>27</v>
      </c>
      <c r="F18" s="20" t="s">
        <v>92</v>
      </c>
      <c r="G18" s="21" t="s">
        <v>22</v>
      </c>
      <c r="H18" s="21" t="s">
        <v>93</v>
      </c>
      <c r="I18" s="28" t="s">
        <v>94</v>
      </c>
      <c r="J18" s="29">
        <v>15</v>
      </c>
    </row>
    <row r="19" s="8" customFormat="1" ht="19.5" customHeight="1" spans="1:10">
      <c r="A19" s="17" t="s">
        <v>95</v>
      </c>
      <c r="B19" s="17" t="s">
        <v>10</v>
      </c>
      <c r="C19" s="17" t="s">
        <v>96</v>
      </c>
      <c r="D19" s="17" t="s">
        <v>12</v>
      </c>
      <c r="E19" s="20" t="s">
        <v>39</v>
      </c>
      <c r="F19" s="20" t="s">
        <v>97</v>
      </c>
      <c r="G19" s="23" t="s">
        <v>13</v>
      </c>
      <c r="H19" s="23" t="s">
        <v>98</v>
      </c>
      <c r="I19" s="28" t="s">
        <v>99</v>
      </c>
      <c r="J19" s="29">
        <v>16</v>
      </c>
    </row>
    <row r="20" s="8" customFormat="1" ht="19.5" customHeight="1" spans="1:10">
      <c r="A20" s="17" t="s">
        <v>100</v>
      </c>
      <c r="B20" s="17" t="s">
        <v>10</v>
      </c>
      <c r="C20" s="17" t="s">
        <v>101</v>
      </c>
      <c r="D20" s="17" t="s">
        <v>12</v>
      </c>
      <c r="E20" s="20" t="s">
        <v>15</v>
      </c>
      <c r="F20" s="20" t="s">
        <v>102</v>
      </c>
      <c r="G20" s="19" t="s">
        <v>103</v>
      </c>
      <c r="H20" s="19" t="s">
        <v>104</v>
      </c>
      <c r="I20" s="28" t="s">
        <v>105</v>
      </c>
      <c r="J20" s="29">
        <v>17</v>
      </c>
    </row>
    <row r="21" s="8" customFormat="1" ht="19.5" customHeight="1" spans="1:10">
      <c r="A21" s="17" t="s">
        <v>106</v>
      </c>
      <c r="B21" s="17" t="s">
        <v>10</v>
      </c>
      <c r="C21" s="17" t="s">
        <v>107</v>
      </c>
      <c r="D21" s="17" t="s">
        <v>12</v>
      </c>
      <c r="E21" s="20" t="s">
        <v>20</v>
      </c>
      <c r="F21" s="20" t="s">
        <v>108</v>
      </c>
      <c r="G21" s="21" t="s">
        <v>22</v>
      </c>
      <c r="H21" s="21" t="s">
        <v>109</v>
      </c>
      <c r="I21" s="28" t="s">
        <v>110</v>
      </c>
      <c r="J21" s="29">
        <v>18</v>
      </c>
    </row>
    <row r="22" s="8" customFormat="1" ht="19.5" customHeight="1" spans="1:10">
      <c r="A22" s="17" t="s">
        <v>111</v>
      </c>
      <c r="B22" s="17" t="s">
        <v>10</v>
      </c>
      <c r="C22" s="17" t="s">
        <v>112</v>
      </c>
      <c r="D22" s="17" t="s">
        <v>12</v>
      </c>
      <c r="E22" s="20" t="s">
        <v>27</v>
      </c>
      <c r="F22" s="20" t="s">
        <v>113</v>
      </c>
      <c r="G22" s="21" t="s">
        <v>22</v>
      </c>
      <c r="H22" s="21" t="s">
        <v>114</v>
      </c>
      <c r="I22" s="28" t="s">
        <v>115</v>
      </c>
      <c r="J22" s="29">
        <v>19</v>
      </c>
    </row>
    <row r="23" s="8" customFormat="1" ht="19.5" customHeight="1" spans="1:10">
      <c r="A23" s="17" t="s">
        <v>116</v>
      </c>
      <c r="B23" s="17" t="s">
        <v>10</v>
      </c>
      <c r="C23" s="17" t="s">
        <v>117</v>
      </c>
      <c r="D23" s="17" t="s">
        <v>12</v>
      </c>
      <c r="E23" s="20" t="s">
        <v>103</v>
      </c>
      <c r="F23" s="20" t="s">
        <v>118</v>
      </c>
      <c r="G23" s="19" t="s">
        <v>15</v>
      </c>
      <c r="H23" s="19" t="s">
        <v>119</v>
      </c>
      <c r="I23" s="28" t="s">
        <v>120</v>
      </c>
      <c r="J23" s="29">
        <v>20</v>
      </c>
    </row>
    <row r="24" s="8" customFormat="1" ht="19.5" customHeight="1" spans="1:10">
      <c r="A24" s="17" t="s">
        <v>121</v>
      </c>
      <c r="B24" s="17" t="s">
        <v>10</v>
      </c>
      <c r="C24" s="17" t="s">
        <v>122</v>
      </c>
      <c r="D24" s="17" t="s">
        <v>12</v>
      </c>
      <c r="E24" s="20" t="s">
        <v>20</v>
      </c>
      <c r="F24" s="20" t="s">
        <v>123</v>
      </c>
      <c r="G24" s="21" t="s">
        <v>22</v>
      </c>
      <c r="H24" s="21" t="s">
        <v>124</v>
      </c>
      <c r="I24" s="28" t="s">
        <v>125</v>
      </c>
      <c r="J24" s="29">
        <v>21</v>
      </c>
    </row>
    <row r="25" s="8" customFormat="1" ht="19.5" customHeight="1" spans="1:10">
      <c r="A25" s="17" t="s">
        <v>126</v>
      </c>
      <c r="B25" s="17" t="s">
        <v>10</v>
      </c>
      <c r="C25" s="17" t="s">
        <v>127</v>
      </c>
      <c r="D25" s="17" t="s">
        <v>12</v>
      </c>
      <c r="E25" s="20" t="s">
        <v>27</v>
      </c>
      <c r="F25" s="20" t="s">
        <v>128</v>
      </c>
      <c r="G25" s="19" t="s">
        <v>103</v>
      </c>
      <c r="H25" s="19" t="s">
        <v>129</v>
      </c>
      <c r="I25" s="28" t="s">
        <v>130</v>
      </c>
      <c r="J25" s="29">
        <v>22</v>
      </c>
    </row>
    <row r="26" s="8" customFormat="1" ht="19.5" customHeight="1" spans="1:10">
      <c r="A26" s="17" t="s">
        <v>131</v>
      </c>
      <c r="B26" s="17" t="s">
        <v>10</v>
      </c>
      <c r="C26" s="17" t="s">
        <v>132</v>
      </c>
      <c r="D26" s="17" t="s">
        <v>12</v>
      </c>
      <c r="E26" s="20" t="s">
        <v>15</v>
      </c>
      <c r="F26" s="20" t="s">
        <v>133</v>
      </c>
      <c r="G26" s="21" t="s">
        <v>22</v>
      </c>
      <c r="H26" s="21" t="s">
        <v>134</v>
      </c>
      <c r="I26" s="28" t="s">
        <v>135</v>
      </c>
      <c r="J26" s="29">
        <v>23</v>
      </c>
    </row>
    <row r="27" s="8" customFormat="1" ht="19.5" customHeight="1" spans="1:10">
      <c r="A27" s="17" t="s">
        <v>136</v>
      </c>
      <c r="B27" s="17" t="s">
        <v>10</v>
      </c>
      <c r="C27" s="17" t="s">
        <v>137</v>
      </c>
      <c r="D27" s="17" t="s">
        <v>12</v>
      </c>
      <c r="E27" s="20" t="s">
        <v>27</v>
      </c>
      <c r="F27" s="20" t="s">
        <v>138</v>
      </c>
      <c r="G27" s="21" t="s">
        <v>22</v>
      </c>
      <c r="H27" s="21" t="s">
        <v>139</v>
      </c>
      <c r="I27" s="28" t="s">
        <v>140</v>
      </c>
      <c r="J27" s="29">
        <v>24</v>
      </c>
    </row>
    <row r="28" s="8" customFormat="1" ht="19.5" customHeight="1" spans="1:10">
      <c r="A28" s="17" t="s">
        <v>141</v>
      </c>
      <c r="B28" s="17" t="s">
        <v>10</v>
      </c>
      <c r="C28" s="17" t="s">
        <v>142</v>
      </c>
      <c r="D28" s="17" t="s">
        <v>12</v>
      </c>
      <c r="E28" s="20" t="s">
        <v>33</v>
      </c>
      <c r="F28" s="20" t="s">
        <v>143</v>
      </c>
      <c r="G28" s="19" t="s">
        <v>55</v>
      </c>
      <c r="H28" s="19" t="s">
        <v>144</v>
      </c>
      <c r="I28" s="28" t="s">
        <v>145</v>
      </c>
      <c r="J28" s="29">
        <v>25</v>
      </c>
    </row>
    <row r="29" s="8" customFormat="1" ht="19.5" customHeight="1" spans="1:10">
      <c r="A29" s="17" t="s">
        <v>146</v>
      </c>
      <c r="B29" s="17" t="s">
        <v>10</v>
      </c>
      <c r="C29" s="17" t="s">
        <v>147</v>
      </c>
      <c r="D29" s="17" t="s">
        <v>12</v>
      </c>
      <c r="E29" s="20" t="s">
        <v>20</v>
      </c>
      <c r="F29" s="20" t="s">
        <v>148</v>
      </c>
      <c r="G29" s="21" t="s">
        <v>22</v>
      </c>
      <c r="H29" s="21" t="s">
        <v>149</v>
      </c>
      <c r="I29" s="28" t="s">
        <v>150</v>
      </c>
      <c r="J29" s="29">
        <v>26</v>
      </c>
    </row>
    <row r="30" s="8" customFormat="1" ht="19.5" customHeight="1" spans="1:10">
      <c r="A30" s="17" t="s">
        <v>151</v>
      </c>
      <c r="B30" s="17" t="s">
        <v>10</v>
      </c>
      <c r="C30" s="17" t="s">
        <v>152</v>
      </c>
      <c r="D30" s="17" t="s">
        <v>12</v>
      </c>
      <c r="E30" s="20" t="s">
        <v>62</v>
      </c>
      <c r="F30" s="20" t="s">
        <v>153</v>
      </c>
      <c r="G30" s="21" t="s">
        <v>22</v>
      </c>
      <c r="H30" s="21" t="s">
        <v>154</v>
      </c>
      <c r="I30" s="28" t="s">
        <v>155</v>
      </c>
      <c r="J30" s="29">
        <v>27</v>
      </c>
    </row>
    <row r="31" s="8" customFormat="1" ht="19.5" customHeight="1" spans="1:10">
      <c r="A31" s="17" t="s">
        <v>156</v>
      </c>
      <c r="B31" s="17" t="s">
        <v>10</v>
      </c>
      <c r="C31" s="17" t="s">
        <v>157</v>
      </c>
      <c r="D31" s="17" t="s">
        <v>12</v>
      </c>
      <c r="E31" s="22" t="s">
        <v>22</v>
      </c>
      <c r="F31" s="22" t="s">
        <v>158</v>
      </c>
      <c r="G31" s="19" t="s">
        <v>33</v>
      </c>
      <c r="H31" s="19" t="s">
        <v>159</v>
      </c>
      <c r="I31" s="28" t="s">
        <v>160</v>
      </c>
      <c r="J31" s="29">
        <v>28</v>
      </c>
    </row>
    <row r="32" s="8" customFormat="1" ht="19.5" customHeight="1" spans="1:10">
      <c r="A32" s="17" t="s">
        <v>161</v>
      </c>
      <c r="B32" s="17" t="s">
        <v>10</v>
      </c>
      <c r="C32" s="17" t="s">
        <v>162</v>
      </c>
      <c r="D32" s="17" t="s">
        <v>12</v>
      </c>
      <c r="E32" s="20" t="s">
        <v>103</v>
      </c>
      <c r="F32" s="20" t="s">
        <v>163</v>
      </c>
      <c r="G32" s="21" t="s">
        <v>22</v>
      </c>
      <c r="H32" s="21" t="s">
        <v>164</v>
      </c>
      <c r="I32" s="28" t="s">
        <v>165</v>
      </c>
      <c r="J32" s="29">
        <v>29</v>
      </c>
    </row>
    <row r="33" s="8" customFormat="1" ht="19.5" customHeight="1" spans="1:10">
      <c r="A33" s="17" t="s">
        <v>166</v>
      </c>
      <c r="B33" s="17" t="s">
        <v>10</v>
      </c>
      <c r="C33" s="17" t="s">
        <v>167</v>
      </c>
      <c r="D33" s="17">
        <v>20</v>
      </c>
      <c r="E33" s="20" t="s">
        <v>20</v>
      </c>
      <c r="F33" s="20" t="s">
        <v>168</v>
      </c>
      <c r="G33" s="21" t="s">
        <v>22</v>
      </c>
      <c r="H33" s="21" t="s">
        <v>169</v>
      </c>
      <c r="I33" s="28" t="s">
        <v>170</v>
      </c>
      <c r="J33" s="29">
        <v>30</v>
      </c>
    </row>
    <row r="34" s="7" customFormat="1" ht="19.5" customHeight="1" spans="1:9">
      <c r="A34" s="14" t="s">
        <v>171</v>
      </c>
      <c r="B34" s="14"/>
      <c r="C34" s="14"/>
      <c r="D34" s="14"/>
      <c r="E34" s="14"/>
      <c r="F34" s="14"/>
      <c r="G34" s="14"/>
      <c r="H34" s="14"/>
      <c r="I34" s="14"/>
    </row>
    <row r="35" s="1" customFormat="1" ht="21" customHeight="1" spans="1:10">
      <c r="A35" s="6" t="s">
        <v>172</v>
      </c>
      <c r="B35" s="6"/>
      <c r="C35" s="6"/>
      <c r="D35" s="6"/>
      <c r="E35" s="6"/>
      <c r="F35" s="6"/>
      <c r="G35" s="6"/>
      <c r="H35" s="6"/>
      <c r="I35" s="30"/>
      <c r="J35" s="31"/>
    </row>
    <row r="36" s="1" customFormat="1" ht="32" customHeight="1" spans="1:10">
      <c r="A36" s="24" t="s">
        <v>173</v>
      </c>
      <c r="B36" s="24"/>
      <c r="C36" s="24"/>
      <c r="D36" s="24"/>
      <c r="E36" s="24"/>
      <c r="F36" s="24"/>
      <c r="G36" s="24"/>
      <c r="H36" s="24"/>
      <c r="I36" s="24"/>
      <c r="J36" s="31"/>
    </row>
    <row r="37" s="1" customFormat="1" ht="28" customHeight="1" spans="1:10">
      <c r="A37" s="25" t="s">
        <v>174</v>
      </c>
      <c r="B37" s="26"/>
      <c r="C37" s="26"/>
      <c r="D37" s="26"/>
      <c r="E37" s="26"/>
      <c r="F37" s="26"/>
      <c r="G37" s="26"/>
      <c r="H37" s="26"/>
      <c r="I37" s="26"/>
      <c r="J37" s="31"/>
    </row>
    <row r="38" s="1" customFormat="1" ht="36" customHeight="1" spans="1:10">
      <c r="A38" s="25" t="s">
        <v>175</v>
      </c>
      <c r="B38" s="25"/>
      <c r="C38" s="25"/>
      <c r="D38" s="25"/>
      <c r="E38" s="25"/>
      <c r="F38" s="25"/>
      <c r="G38" s="25"/>
      <c r="H38" s="25"/>
      <c r="I38" s="25"/>
      <c r="J38" s="31"/>
    </row>
  </sheetData>
  <mergeCells count="6">
    <mergeCell ref="A1:I1"/>
    <mergeCell ref="A2:H2"/>
    <mergeCell ref="A34:I34"/>
    <mergeCell ref="A36:I36"/>
    <mergeCell ref="A37:I37"/>
    <mergeCell ref="A38:I38"/>
  </mergeCells>
  <conditionalFormatting sqref="H34">
    <cfRule type="duplicateValues" dxfId="0" priority="106"/>
  </conditionalFormatting>
  <conditionalFormatting sqref="F36">
    <cfRule type="duplicateValues" dxfId="1" priority="10" stopIfTrue="1"/>
    <cfRule type="duplicateValues" dxfId="1" priority="9" stopIfTrue="1"/>
    <cfRule type="duplicateValues" dxfId="1" priority="8" stopIfTrue="1"/>
    <cfRule type="duplicateValues" dxfId="1" priority="7" stopIfTrue="1"/>
    <cfRule type="duplicateValues" dxfId="2" priority="6" stopIfTrue="1"/>
    <cfRule type="duplicateValues" dxfId="2" priority="5" stopIfTrue="1"/>
    <cfRule type="duplicateValues" dxfId="2" priority="4" stopIfTrue="1"/>
  </conditionalFormatting>
  <conditionalFormatting sqref="H36">
    <cfRule type="duplicateValues" dxfId="2" priority="3" stopIfTrue="1"/>
    <cfRule type="duplicateValues" dxfId="2" priority="2" stopIfTrue="1"/>
    <cfRule type="duplicateValues" dxfId="2" priority="1" stopIfTrue="1"/>
  </conditionalFormatting>
  <conditionalFormatting sqref="F37">
    <cfRule type="duplicateValues" dxfId="1" priority="30" stopIfTrue="1"/>
    <cfRule type="duplicateValues" dxfId="1" priority="29" stopIfTrue="1"/>
    <cfRule type="duplicateValues" dxfId="1" priority="28" stopIfTrue="1"/>
    <cfRule type="duplicateValues" dxfId="1" priority="27" stopIfTrue="1"/>
    <cfRule type="duplicateValues" dxfId="2" priority="26" stopIfTrue="1"/>
    <cfRule type="duplicateValues" dxfId="2" priority="25" stopIfTrue="1"/>
    <cfRule type="duplicateValues" dxfId="2" priority="24" stopIfTrue="1"/>
  </conditionalFormatting>
  <conditionalFormatting sqref="H37">
    <cfRule type="duplicateValues" dxfId="2" priority="23" stopIfTrue="1"/>
    <cfRule type="duplicateValues" dxfId="2" priority="22" stopIfTrue="1"/>
    <cfRule type="duplicateValues" dxfId="2" priority="21" stopIfTrue="1"/>
  </conditionalFormatting>
  <conditionalFormatting sqref="F35 F38">
    <cfRule type="duplicateValues" dxfId="1" priority="40" stopIfTrue="1"/>
    <cfRule type="duplicateValues" dxfId="1" priority="39" stopIfTrue="1"/>
    <cfRule type="duplicateValues" dxfId="1" priority="38" stopIfTrue="1"/>
    <cfRule type="duplicateValues" dxfId="1" priority="37" stopIfTrue="1"/>
    <cfRule type="duplicateValues" dxfId="2" priority="36" stopIfTrue="1"/>
    <cfRule type="duplicateValues" dxfId="2" priority="35" stopIfTrue="1"/>
    <cfRule type="duplicateValues" dxfId="2" priority="34" stopIfTrue="1"/>
  </conditionalFormatting>
  <conditionalFormatting sqref="H35 H38">
    <cfRule type="duplicateValues" dxfId="2" priority="33" stopIfTrue="1"/>
    <cfRule type="duplicateValues" dxfId="2" priority="32" stopIfTrue="1"/>
    <cfRule type="duplicateValues" dxfId="2" priority="31" stopIfTrue="1"/>
  </conditionalFormatting>
  <pageMargins left="0.196527777777778" right="0.196527777777778" top="0.393055555555556" bottom="0.393055555555556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I5" sqref="I5"/>
    </sheetView>
  </sheetViews>
  <sheetFormatPr defaultColWidth="8" defaultRowHeight="12.75" outlineLevelRow="5" outlineLevelCol="3"/>
  <cols>
    <col min="1" max="3" width="8" style="1"/>
    <col min="4" max="4" width="62.75" style="1" customWidth="1"/>
    <col min="5" max="16384" width="8" style="1"/>
  </cols>
  <sheetData>
    <row r="1" s="1" customFormat="1" ht="24.95" customHeight="1" spans="1:3">
      <c r="A1" s="2" t="s">
        <v>176</v>
      </c>
      <c r="B1" s="3"/>
      <c r="C1" s="3"/>
    </row>
    <row r="2" s="1" customFormat="1" ht="24.95" customHeight="1" spans="1:1">
      <c r="A2" s="4" t="s">
        <v>177</v>
      </c>
    </row>
    <row r="3" s="1" customFormat="1" ht="24.95" customHeight="1" spans="1:4">
      <c r="A3" s="4" t="s">
        <v>178</v>
      </c>
      <c r="D3" s="5"/>
    </row>
    <row r="4" s="1" customFormat="1" ht="24.95" customHeight="1" spans="1:4">
      <c r="A4" s="6" t="s">
        <v>179</v>
      </c>
      <c r="B4" s="6"/>
      <c r="C4" s="6"/>
      <c r="D4" s="6"/>
    </row>
    <row r="5" s="1" customFormat="1" ht="24.95" customHeight="1" spans="1:4">
      <c r="A5" s="6"/>
      <c r="B5" s="6"/>
      <c r="C5" s="6"/>
      <c r="D5" s="6"/>
    </row>
    <row r="6" s="1" customFormat="1" ht="24.95" customHeight="1" spans="1:1">
      <c r="A6" s="4" t="s">
        <v>180</v>
      </c>
    </row>
  </sheetData>
  <mergeCells count="1">
    <mergeCell ref="A4:D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东山六级</vt:lpstr>
      <vt:lpstr>考务点安排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雨儿</cp:lastModifiedBy>
  <dcterms:created xsi:type="dcterms:W3CDTF">2022-05-28T17:41:00Z</dcterms:created>
  <dcterms:modified xsi:type="dcterms:W3CDTF">2024-06-06T05:42:11Z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11AE08AE5D1B4E6A86FA5C47E59F5507</vt:lpwstr>
  </property>
  <property fmtid="{D5CDD505-2E9C-101B-9397-08002B2CF9AE}" pid="5" name="KSOProductBuildVer">
    <vt:lpwstr>2052-12.1.0.16929</vt:lpwstr>
  </property>
</Properties>
</file>