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考试日程" sheetId="1" r:id="rId1"/>
    <sheet name="修读学生签到表" sheetId="2" r:id="rId2"/>
    <sheet name="Sheet3" sheetId="3" r:id="rId3"/>
  </sheets>
  <definedNames>
    <definedName name="_xlnm._FilterDatabase" localSheetId="0" hidden="1">考试日程!$A$2:$N$63</definedName>
  </definedNames>
  <calcPr calcId="124519"/>
</workbook>
</file>

<file path=xl/sharedStrings.xml><?xml version="1.0" encoding="utf-8"?>
<sst xmlns="http://schemas.openxmlformats.org/spreadsheetml/2006/main" count="678" uniqueCount="224">
  <si>
    <t>32016044A</t>
  </si>
  <si>
    <t>32016041A</t>
  </si>
  <si>
    <t>32016041B</t>
  </si>
  <si>
    <t>32017042A</t>
  </si>
  <si>
    <t>32017042B</t>
  </si>
  <si>
    <t>117042C</t>
  </si>
  <si>
    <t>117042D</t>
  </si>
  <si>
    <t>117042A</t>
  </si>
  <si>
    <t>117042B</t>
  </si>
  <si>
    <t>32017181A</t>
  </si>
  <si>
    <t>32017181B</t>
  </si>
  <si>
    <t>116042C</t>
  </si>
  <si>
    <t>116042D</t>
  </si>
  <si>
    <t>32016042A</t>
  </si>
  <si>
    <t>116042A</t>
  </si>
  <si>
    <t>116042B</t>
  </si>
  <si>
    <t>32016181A</t>
  </si>
  <si>
    <t>32016181B</t>
  </si>
  <si>
    <t>32016182A</t>
  </si>
  <si>
    <t>32016043A</t>
  </si>
  <si>
    <t>116041C</t>
  </si>
  <si>
    <t>116041D</t>
  </si>
  <si>
    <t>116041A</t>
  </si>
  <si>
    <t>116041B</t>
  </si>
  <si>
    <t>116041H</t>
  </si>
  <si>
    <t>116041E</t>
  </si>
  <si>
    <t>116041F</t>
  </si>
  <si>
    <t>116181D</t>
  </si>
  <si>
    <t>116181E</t>
  </si>
  <si>
    <t>116181F</t>
  </si>
  <si>
    <t>116181A</t>
  </si>
  <si>
    <t>116181B</t>
  </si>
  <si>
    <t>116181C</t>
  </si>
  <si>
    <t>116043A</t>
  </si>
  <si>
    <t>116043B</t>
  </si>
  <si>
    <t>系别</t>
    <phoneticPr fontId="1" type="noConversion"/>
  </si>
  <si>
    <t>法商学院</t>
    <phoneticPr fontId="1" type="noConversion"/>
  </si>
  <si>
    <t>日期</t>
    <phoneticPr fontId="1" type="noConversion"/>
  </si>
  <si>
    <t>星期</t>
    <phoneticPr fontId="1" type="noConversion"/>
  </si>
  <si>
    <t>考试时间</t>
    <phoneticPr fontId="1" type="noConversion"/>
  </si>
  <si>
    <t>监考人员</t>
    <phoneticPr fontId="1" type="noConversion"/>
  </si>
  <si>
    <t>考试地点</t>
    <phoneticPr fontId="1" type="noConversion"/>
  </si>
  <si>
    <t>备注</t>
    <phoneticPr fontId="1" type="noConversion"/>
  </si>
  <si>
    <r>
      <rPr>
        <b/>
        <sz val="10"/>
        <color indexed="9"/>
        <rFont val="Arial"/>
        <family val="2"/>
      </rPr>
      <t>课程名称</t>
    </r>
  </si>
  <si>
    <r>
      <rPr>
        <b/>
        <sz val="10"/>
        <color indexed="9"/>
        <rFont val="Arial"/>
        <family val="2"/>
      </rPr>
      <t>教学班组成</t>
    </r>
  </si>
  <si>
    <r>
      <rPr>
        <b/>
        <sz val="10"/>
        <color indexed="9"/>
        <rFont val="宋体"/>
        <family val="3"/>
        <charset val="134"/>
      </rPr>
      <t>班级人数</t>
    </r>
  </si>
  <si>
    <r>
      <rPr>
        <b/>
        <sz val="10"/>
        <color indexed="9"/>
        <rFont val="宋体"/>
        <family val="3"/>
        <charset val="134"/>
      </rPr>
      <t>考试类型</t>
    </r>
  </si>
  <si>
    <r>
      <rPr>
        <b/>
        <sz val="10"/>
        <color indexed="9"/>
        <rFont val="Arial"/>
        <family val="2"/>
      </rPr>
      <t>教师名称</t>
    </r>
  </si>
  <si>
    <r>
      <rPr>
        <sz val="10"/>
        <rFont val="Arial"/>
        <family val="2"/>
      </rPr>
      <t>保险公司经营管理</t>
    </r>
  </si>
  <si>
    <r>
      <rPr>
        <sz val="10"/>
        <rFont val="Arial"/>
        <family val="2"/>
      </rPr>
      <t>闭卷</t>
    </r>
  </si>
  <si>
    <r>
      <rPr>
        <sz val="10"/>
        <rFont val="Arial"/>
        <family val="2"/>
      </rPr>
      <t>武淑慧</t>
    </r>
  </si>
  <si>
    <r>
      <rPr>
        <sz val="10"/>
        <rFont val="Arial"/>
        <family val="2"/>
      </rPr>
      <t>保险营销</t>
    </r>
  </si>
  <si>
    <r>
      <rPr>
        <sz val="10"/>
        <rFont val="Arial"/>
        <family val="2"/>
      </rPr>
      <t>梁金华</t>
    </r>
  </si>
  <si>
    <r>
      <rPr>
        <sz val="10"/>
        <rFont val="Arial"/>
        <family val="2"/>
      </rPr>
      <t>财务报告分析</t>
    </r>
  </si>
  <si>
    <r>
      <rPr>
        <sz val="10"/>
        <rFont val="Arial"/>
        <family val="2"/>
      </rPr>
      <t>吴永贺</t>
    </r>
  </si>
  <si>
    <r>
      <rPr>
        <sz val="10"/>
        <rFont val="Arial"/>
        <family val="2"/>
      </rPr>
      <t>电子商务</t>
    </r>
  </si>
  <si>
    <r>
      <rPr>
        <sz val="10"/>
        <rFont val="Arial"/>
        <family val="2"/>
      </rPr>
      <t>薛锦</t>
    </r>
  </si>
  <si>
    <r>
      <rPr>
        <sz val="10"/>
        <rFont val="Arial"/>
        <family val="2"/>
      </rPr>
      <t>袁明兰</t>
    </r>
  </si>
  <si>
    <r>
      <rPr>
        <sz val="10"/>
        <rFont val="Arial"/>
        <family val="2"/>
      </rPr>
      <t>公共关系学</t>
    </r>
  </si>
  <si>
    <r>
      <rPr>
        <sz val="10"/>
        <rFont val="Arial"/>
        <family val="2"/>
      </rPr>
      <t>田长广</t>
    </r>
  </si>
  <si>
    <r>
      <rPr>
        <sz val="10"/>
        <rFont val="Arial"/>
        <family val="2"/>
      </rPr>
      <t>国际结算</t>
    </r>
  </si>
  <si>
    <r>
      <rPr>
        <sz val="10"/>
        <rFont val="Arial"/>
        <family val="2"/>
      </rPr>
      <t>国际金融</t>
    </r>
  </si>
  <si>
    <r>
      <rPr>
        <sz val="10"/>
        <rFont val="Arial"/>
        <family val="2"/>
      </rPr>
      <t>郭娜</t>
    </r>
  </si>
  <si>
    <r>
      <rPr>
        <sz val="10"/>
        <rFont val="Arial"/>
        <family val="2"/>
      </rPr>
      <t>国际贸易实务</t>
    </r>
  </si>
  <si>
    <r>
      <rPr>
        <sz val="10"/>
        <rFont val="Arial"/>
        <family val="2"/>
      </rPr>
      <t>刘珺</t>
    </r>
  </si>
  <si>
    <r>
      <rPr>
        <sz val="10"/>
        <rFont val="Arial"/>
        <family val="2"/>
      </rPr>
      <t>郭怀照</t>
    </r>
  </si>
  <si>
    <r>
      <rPr>
        <sz val="10"/>
        <rFont val="Arial"/>
        <family val="2"/>
      </rPr>
      <t>李根忠</t>
    </r>
  </si>
  <si>
    <r>
      <rPr>
        <sz val="10"/>
        <rFont val="Arial"/>
        <family val="2"/>
      </rPr>
      <t>客户关系管理</t>
    </r>
  </si>
  <si>
    <r>
      <rPr>
        <sz val="10"/>
        <rFont val="Arial"/>
        <family val="2"/>
      </rPr>
      <t>开卷</t>
    </r>
  </si>
  <si>
    <r>
      <rPr>
        <sz val="10"/>
        <rFont val="Arial"/>
        <family val="2"/>
      </rPr>
      <t>孔琳</t>
    </r>
  </si>
  <si>
    <r>
      <rPr>
        <sz val="10"/>
        <rFont val="Arial"/>
        <family val="2"/>
      </rPr>
      <t>纳税筹划</t>
    </r>
  </si>
  <si>
    <r>
      <rPr>
        <sz val="10"/>
        <rFont val="Arial"/>
        <family val="2"/>
      </rPr>
      <t>杜玉华</t>
    </r>
  </si>
  <si>
    <r>
      <rPr>
        <sz val="10"/>
        <rFont val="Arial"/>
        <family val="2"/>
      </rPr>
      <t>王新秀</t>
    </r>
  </si>
  <si>
    <r>
      <rPr>
        <sz val="10"/>
        <rFont val="Arial"/>
        <family val="2"/>
      </rPr>
      <t>企业风险管理</t>
    </r>
  </si>
  <si>
    <r>
      <rPr>
        <sz val="10"/>
        <rFont val="Arial"/>
        <family val="2"/>
      </rPr>
      <t>张燕</t>
    </r>
  </si>
  <si>
    <r>
      <rPr>
        <sz val="10"/>
        <rFont val="Arial"/>
        <family val="2"/>
      </rPr>
      <t>聂卫东</t>
    </r>
  </si>
  <si>
    <r>
      <rPr>
        <sz val="10"/>
        <rFont val="Arial"/>
        <family val="2"/>
      </rPr>
      <t>武艳</t>
    </r>
  </si>
  <si>
    <r>
      <rPr>
        <sz val="10"/>
        <rFont val="Arial"/>
        <family val="2"/>
      </rPr>
      <t>外贸函电</t>
    </r>
  </si>
  <si>
    <r>
      <rPr>
        <sz val="10"/>
        <rFont val="Arial"/>
        <family val="2"/>
      </rPr>
      <t>张小玲</t>
    </r>
  </si>
  <si>
    <r>
      <rPr>
        <sz val="10"/>
        <rFont val="Arial"/>
        <family val="2"/>
      </rPr>
      <t>物流系统的规划与设计</t>
    </r>
  </si>
  <si>
    <r>
      <rPr>
        <sz val="10"/>
        <rFont val="Arial"/>
        <family val="2"/>
      </rPr>
      <t>胡进</t>
    </r>
  </si>
  <si>
    <r>
      <rPr>
        <sz val="10"/>
        <rFont val="Arial"/>
        <family val="2"/>
      </rPr>
      <t>证券投资技术分析</t>
    </r>
  </si>
  <si>
    <r>
      <rPr>
        <sz val="10"/>
        <rFont val="Arial"/>
        <family val="2"/>
      </rPr>
      <t>周春应</t>
    </r>
  </si>
  <si>
    <t>星期五</t>
    <phoneticPr fontId="1" type="noConversion"/>
  </si>
  <si>
    <t>14:00-16:00</t>
    <phoneticPr fontId="1" type="noConversion"/>
  </si>
  <si>
    <t>星期一</t>
    <phoneticPr fontId="1" type="noConversion"/>
  </si>
  <si>
    <t>9:00-11:00</t>
    <phoneticPr fontId="1" type="noConversion"/>
  </si>
  <si>
    <t>星期二</t>
    <phoneticPr fontId="1" type="noConversion"/>
  </si>
  <si>
    <t>星期四</t>
    <phoneticPr fontId="1" type="noConversion"/>
  </si>
  <si>
    <t>星期三</t>
    <phoneticPr fontId="1" type="noConversion"/>
  </si>
  <si>
    <t>9:00-11:00</t>
    <phoneticPr fontId="1" type="noConversion"/>
  </si>
  <si>
    <t>星期二</t>
    <phoneticPr fontId="1" type="noConversion"/>
  </si>
  <si>
    <t>三江学院考试签到表</t>
  </si>
  <si>
    <t>考试课程:</t>
  </si>
  <si>
    <t>考试时间：</t>
  </si>
  <si>
    <t>教室:</t>
  </si>
  <si>
    <t>序号</t>
  </si>
  <si>
    <t>学号</t>
  </si>
  <si>
    <t>姓名</t>
  </si>
  <si>
    <t>形式</t>
  </si>
  <si>
    <t>签名</t>
  </si>
  <si>
    <t>重修报名未开班</t>
  </si>
  <si>
    <t>116182A</t>
  </si>
  <si>
    <t>12015182086</t>
  </si>
  <si>
    <t>刘曼</t>
  </si>
  <si>
    <t>金融衍生工具</t>
    <phoneticPr fontId="1" type="noConversion"/>
  </si>
  <si>
    <t>班级</t>
    <phoneticPr fontId="1" type="noConversion"/>
  </si>
  <si>
    <r>
      <t>35+1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32016182A</t>
    </r>
    <r>
      <rPr>
        <sz val="10"/>
        <rFont val="宋体"/>
        <family val="3"/>
        <charset val="134"/>
      </rPr>
      <t>）</t>
    </r>
    <phoneticPr fontId="1" type="noConversion"/>
  </si>
  <si>
    <r>
      <t>41+15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116041CDE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116043A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117041D,32016043A</t>
    </r>
    <r>
      <rPr>
        <sz val="10"/>
        <rFont val="宋体"/>
        <family val="3"/>
        <charset val="134"/>
      </rPr>
      <t>）</t>
    </r>
    <phoneticPr fontId="1" type="noConversion"/>
  </si>
  <si>
    <t>电子商务</t>
    <phoneticPr fontId="1" type="noConversion"/>
  </si>
  <si>
    <t>117181B</t>
  </si>
  <si>
    <t>12017181047</t>
  </si>
  <si>
    <t>蒋涛</t>
  </si>
  <si>
    <t>117181D</t>
  </si>
  <si>
    <t>12017181148</t>
  </si>
  <si>
    <t>王鸿杰</t>
  </si>
  <si>
    <t>星期三</t>
    <phoneticPr fontId="1" type="noConversion"/>
  </si>
  <si>
    <t>9:00-11:00</t>
    <phoneticPr fontId="1" type="noConversion"/>
  </si>
  <si>
    <t>星期四</t>
    <phoneticPr fontId="1" type="noConversion"/>
  </si>
  <si>
    <t>星期一</t>
    <phoneticPr fontId="1" type="noConversion"/>
  </si>
  <si>
    <t>2019-2020-1学期 13-14,16周期末考试安排</t>
    <phoneticPr fontId="1" type="noConversion"/>
  </si>
  <si>
    <r>
      <t>20+2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117181BD)</t>
    </r>
    <phoneticPr fontId="1" type="noConversion"/>
  </si>
  <si>
    <t>戴雪艳</t>
  </si>
  <si>
    <t>王新秀</t>
  </si>
  <si>
    <t>代蕾</t>
  </si>
  <si>
    <t>张倩</t>
  </si>
  <si>
    <t>黄友军</t>
  </si>
  <si>
    <t>徐治然</t>
  </si>
  <si>
    <t>汪菲</t>
  </si>
  <si>
    <t>古梦雪</t>
  </si>
  <si>
    <t>彭平</t>
  </si>
  <si>
    <t>张伟</t>
  </si>
  <si>
    <t>王惠清</t>
  </si>
  <si>
    <t>邬小丽</t>
  </si>
  <si>
    <t>范继魏</t>
  </si>
  <si>
    <t>李佳</t>
  </si>
  <si>
    <t>刘珺</t>
  </si>
  <si>
    <t>袁明兰</t>
  </si>
  <si>
    <t>马丽君</t>
  </si>
  <si>
    <t>杨慧</t>
  </si>
  <si>
    <t>杨英</t>
  </si>
  <si>
    <t>狄昌娅</t>
  </si>
  <si>
    <t>于渝飞</t>
  </si>
  <si>
    <t>孔琳</t>
  </si>
  <si>
    <t>张晓锋</t>
  </si>
  <si>
    <t>刘圣兰</t>
  </si>
  <si>
    <t>周帼</t>
  </si>
  <si>
    <t>顾艳</t>
  </si>
  <si>
    <t>刘万美</t>
  </si>
  <si>
    <t>孙金花</t>
  </si>
  <si>
    <t>王静静</t>
  </si>
  <si>
    <t>章立萍</t>
  </si>
  <si>
    <t>尤国秋</t>
  </si>
  <si>
    <t>孙蕾扬</t>
  </si>
  <si>
    <t>龚大春</t>
  </si>
  <si>
    <t>张静</t>
  </si>
  <si>
    <t>周平根</t>
  </si>
  <si>
    <t>侯小丽</t>
  </si>
  <si>
    <t>彭松</t>
  </si>
  <si>
    <t>袁伟东</t>
  </si>
  <si>
    <t>崔玉卫</t>
  </si>
  <si>
    <t>彭远凤</t>
  </si>
  <si>
    <t>付小雨</t>
  </si>
  <si>
    <t>吴永贺</t>
  </si>
  <si>
    <t>李根忠</t>
  </si>
  <si>
    <t>武淑慧</t>
  </si>
  <si>
    <t>王翠娥</t>
  </si>
  <si>
    <t>肖文圣</t>
  </si>
  <si>
    <t>安璟</t>
  </si>
  <si>
    <t>许彩标</t>
  </si>
  <si>
    <t>黄春兰</t>
  </si>
  <si>
    <t>陶春燕</t>
  </si>
  <si>
    <t>俞欣妍</t>
  </si>
  <si>
    <t>周荣荣</t>
  </si>
  <si>
    <t>杨静</t>
  </si>
  <si>
    <t>钟慧甄</t>
  </si>
  <si>
    <t>张颖春</t>
  </si>
  <si>
    <t>张丽琼</t>
  </si>
  <si>
    <t>林霄</t>
  </si>
  <si>
    <t>兰徐</t>
  </si>
  <si>
    <t>姚华云</t>
  </si>
  <si>
    <t>徐凡卿</t>
  </si>
  <si>
    <t>王玉娟</t>
  </si>
  <si>
    <t>邵建祥</t>
  </si>
  <si>
    <t>徐慧亮</t>
  </si>
  <si>
    <t>柏亚琴</t>
  </si>
  <si>
    <t>序号</t>
    <phoneticPr fontId="1" type="noConversion"/>
  </si>
  <si>
    <t>12016041102</t>
  </si>
  <si>
    <t>王笑娜</t>
  </si>
  <si>
    <t>12016041107</t>
  </si>
  <si>
    <t>许祎天</t>
  </si>
  <si>
    <t>12016041127</t>
  </si>
  <si>
    <t>蒋腾</t>
  </si>
  <si>
    <t>12016041162</t>
  </si>
  <si>
    <t>李宜谦</t>
  </si>
  <si>
    <t>12016041169</t>
  </si>
  <si>
    <t>鞠凡</t>
  </si>
  <si>
    <t>12016041194</t>
  </si>
  <si>
    <t>季嘉伟</t>
  </si>
  <si>
    <t>12016041197</t>
  </si>
  <si>
    <t>施展</t>
  </si>
  <si>
    <t>12016041198</t>
  </si>
  <si>
    <t>李永诚</t>
  </si>
  <si>
    <t>12016041200</t>
  </si>
  <si>
    <t>潘宇航</t>
  </si>
  <si>
    <t>12016041213</t>
  </si>
  <si>
    <t>许康</t>
  </si>
  <si>
    <t>12016041292</t>
  </si>
  <si>
    <t>何婧钰</t>
  </si>
  <si>
    <t>12016043009</t>
  </si>
  <si>
    <t>张旭东</t>
  </si>
  <si>
    <t>12016043028</t>
  </si>
  <si>
    <t>沈嘉清</t>
  </si>
  <si>
    <t>117041D</t>
  </si>
  <si>
    <t>12015041179</t>
  </si>
  <si>
    <t>张晓倬</t>
  </si>
  <si>
    <t>32016043012</t>
  </si>
  <si>
    <t>朱岚</t>
  </si>
  <si>
    <t>国际贸易实务</t>
    <phoneticPr fontId="1" type="noConversion"/>
  </si>
  <si>
    <t>跟班</t>
  </si>
  <si>
    <t>金融衍生工具</t>
    <phoneticPr fontId="1" type="noConversion"/>
  </si>
  <si>
    <t>赵璐</t>
    <phoneticPr fontId="1" type="noConversion"/>
  </si>
  <si>
    <t>汪菲</t>
    <phoneticPr fontId="1" type="noConversion"/>
  </si>
  <si>
    <t>赵璐</t>
    <phoneticPr fontId="1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</si>
</sst>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宋体"/>
      <charset val="134"/>
    </font>
    <font>
      <sz val="10"/>
      <name val="Times New Roman"/>
      <family val="1"/>
    </font>
    <font>
      <b/>
      <sz val="10"/>
      <color indexed="9"/>
      <name val="宋体"/>
      <family val="3"/>
      <charset val="134"/>
    </font>
    <font>
      <b/>
      <sz val="10"/>
      <color indexed="9"/>
      <name val="Times New Roman"/>
      <family val="1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26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/>
    <xf numFmtId="0" fontId="11" fillId="0" borderId="0">
      <alignment vertical="center"/>
    </xf>
    <xf numFmtId="0" fontId="2" fillId="0" borderId="0" applyNumberFormat="0" applyFont="0" applyFill="0" applyBorder="0" applyAlignment="0" applyProtection="0"/>
    <xf numFmtId="0" fontId="11" fillId="0" borderId="0">
      <alignment vertical="center"/>
    </xf>
    <xf numFmtId="0" fontId="1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1" fillId="0" borderId="0">
      <alignment vertical="center"/>
    </xf>
    <xf numFmtId="0" fontId="1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12" fillId="0" borderId="0">
      <alignment vertical="center"/>
    </xf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8" fillId="0" borderId="0"/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9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left" wrapText="1"/>
    </xf>
    <xf numFmtId="58" fontId="9" fillId="0" borderId="1" xfId="1" applyNumberFormat="1" applyFont="1" applyFill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5" fillId="0" borderId="1" xfId="168" applyNumberFormat="1" applyFont="1" applyFill="1" applyBorder="1" applyAlignment="1">
      <alignment horizontal="center" vertical="center" wrapText="1"/>
    </xf>
    <xf numFmtId="0" fontId="15" fillId="0" borderId="1" xfId="168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8" fillId="0" borderId="0" xfId="0" applyNumberFormat="1" applyFont="1" applyFill="1" applyBorder="1" applyAlignment="1"/>
    <xf numFmtId="0" fontId="8" fillId="0" borderId="1" xfId="0" applyNumberFormat="1" applyFont="1" applyFill="1" applyBorder="1" applyAlignment="1"/>
    <xf numFmtId="0" fontId="0" fillId="0" borderId="0" xfId="0">
      <alignment vertical="center"/>
    </xf>
    <xf numFmtId="0" fontId="8" fillId="0" borderId="0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0" borderId="1" xfId="1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58" fontId="9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15" fillId="0" borderId="1" xfId="168" applyNumberFormat="1" applyFont="1" applyFill="1" applyBorder="1" applyAlignment="1">
      <alignment horizontal="center" vertical="center"/>
    </xf>
    <xf numFmtId="0" fontId="15" fillId="0" borderId="1" xfId="168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21" fillId="2" borderId="5" xfId="1" applyNumberFormat="1" applyFont="1" applyFill="1" applyBorder="1" applyAlignment="1">
      <alignment horizontal="center" vertical="center" wrapText="1"/>
    </xf>
    <xf numFmtId="0" fontId="21" fillId="2" borderId="6" xfId="1" applyNumberFormat="1" applyFont="1" applyFill="1" applyBorder="1" applyAlignment="1">
      <alignment horizontal="center" vertical="center" wrapText="1"/>
    </xf>
    <xf numFmtId="0" fontId="15" fillId="0" borderId="1" xfId="168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58" fontId="9" fillId="0" borderId="2" xfId="1" applyNumberFormat="1" applyFont="1" applyFill="1" applyBorder="1" applyAlignment="1">
      <alignment horizontal="center" wrapText="1"/>
    </xf>
    <xf numFmtId="58" fontId="9" fillId="0" borderId="3" xfId="1" applyNumberFormat="1" applyFont="1" applyFill="1" applyBorder="1" applyAlignment="1">
      <alignment horizontal="center" wrapText="1"/>
    </xf>
    <xf numFmtId="0" fontId="15" fillId="0" borderId="2" xfId="168" applyNumberFormat="1" applyFont="1" applyFill="1" applyBorder="1" applyAlignment="1">
      <alignment horizontal="center" vertical="center" wrapText="1"/>
    </xf>
    <xf numFmtId="0" fontId="15" fillId="0" borderId="4" xfId="168" applyNumberFormat="1" applyFont="1" applyFill="1" applyBorder="1" applyAlignment="1">
      <alignment horizontal="center" vertical="center" wrapText="1"/>
    </xf>
    <xf numFmtId="0" fontId="15" fillId="0" borderId="3" xfId="168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1" xfId="168" applyNumberFormat="1" applyFont="1" applyFill="1" applyBorder="1" applyAlignment="1">
      <alignment horizontal="center" vertical="center" wrapText="1"/>
    </xf>
    <xf numFmtId="0" fontId="15" fillId="0" borderId="1" xfId="168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2" fillId="2" borderId="1" xfId="1" applyNumberFormat="1" applyFont="1" applyFill="1" applyBorder="1" applyAlignment="1">
      <alignment horizontal="center" vertical="center" wrapText="1"/>
    </xf>
    <xf numFmtId="0" fontId="23" fillId="0" borderId="1" xfId="171" applyFont="1" applyBorder="1" applyAlignment="1">
      <alignment horizontal="center" vertical="center"/>
    </xf>
    <xf numFmtId="0" fontId="23" fillId="0" borderId="1" xfId="432" applyFont="1" applyBorder="1" applyAlignment="1">
      <alignment horizontal="center" vertical="center"/>
    </xf>
    <xf numFmtId="0" fontId="23" fillId="0" borderId="1" xfId="572" applyFont="1" applyBorder="1" applyAlignment="1">
      <alignment horizontal="center" vertical="center"/>
    </xf>
    <xf numFmtId="0" fontId="23" fillId="0" borderId="1" xfId="634" applyFont="1" applyBorder="1" applyAlignment="1">
      <alignment horizontal="center" vertical="center"/>
    </xf>
    <xf numFmtId="0" fontId="23" fillId="0" borderId="1" xfId="697" applyFont="1" applyBorder="1" applyAlignment="1">
      <alignment horizontal="center" vertical="center"/>
    </xf>
    <xf numFmtId="0" fontId="23" fillId="0" borderId="1" xfId="921" applyFont="1" applyFill="1" applyBorder="1" applyAlignment="1">
      <alignment horizontal="center" vertical="center"/>
    </xf>
    <xf numFmtId="0" fontId="23" fillId="0" borderId="1" xfId="756" applyFont="1" applyBorder="1" applyAlignment="1">
      <alignment horizontal="center" vertical="center"/>
    </xf>
    <xf numFmtId="0" fontId="23" fillId="0" borderId="1" xfId="814" applyFont="1" applyBorder="1" applyAlignment="1">
      <alignment horizontal="center" vertical="center"/>
    </xf>
    <xf numFmtId="0" fontId="23" fillId="0" borderId="1" xfId="814" applyFont="1" applyFill="1" applyBorder="1" applyAlignment="1">
      <alignment horizontal="center" vertical="center"/>
    </xf>
    <xf numFmtId="0" fontId="24" fillId="0" borderId="1" xfId="868" applyFont="1" applyFill="1" applyBorder="1" applyAlignment="1">
      <alignment horizontal="center" vertical="center"/>
    </xf>
    <xf numFmtId="0" fontId="23" fillId="0" borderId="1" xfId="868" applyFont="1" applyFill="1" applyBorder="1" applyAlignment="1">
      <alignment horizontal="center" vertical="center"/>
    </xf>
    <xf numFmtId="0" fontId="23" fillId="0" borderId="1" xfId="969" applyFont="1" applyFill="1" applyBorder="1" applyAlignment="1">
      <alignment horizontal="center" vertical="center"/>
    </xf>
    <xf numFmtId="0" fontId="23" fillId="0" borderId="1" xfId="1017" applyFont="1" applyFill="1" applyBorder="1" applyAlignment="1">
      <alignment horizontal="center" vertical="center"/>
    </xf>
    <xf numFmtId="0" fontId="25" fillId="0" borderId="1" xfId="1017" applyFont="1" applyFill="1" applyBorder="1" applyAlignment="1">
      <alignment horizontal="center" vertical="center"/>
    </xf>
    <xf numFmtId="0" fontId="24" fillId="0" borderId="1" xfId="1017" applyFont="1" applyFill="1" applyBorder="1" applyAlignment="1">
      <alignment horizontal="center" vertical="center"/>
    </xf>
    <xf numFmtId="0" fontId="23" fillId="0" borderId="1" xfId="1062" applyFont="1" applyFill="1" applyBorder="1" applyAlignment="1">
      <alignment horizontal="center" vertical="center"/>
    </xf>
    <xf numFmtId="0" fontId="24" fillId="0" borderId="1" xfId="1062" applyFont="1" applyFill="1" applyBorder="1" applyAlignment="1">
      <alignment horizontal="center" vertical="center"/>
    </xf>
    <xf numFmtId="0" fontId="23" fillId="0" borderId="1" xfId="1102" applyFont="1" applyFill="1" applyBorder="1" applyAlignment="1">
      <alignment horizontal="center" vertical="center"/>
    </xf>
    <xf numFmtId="0" fontId="25" fillId="0" borderId="1" xfId="1102" applyFont="1" applyFill="1" applyBorder="1" applyAlignment="1">
      <alignment horizontal="center" vertical="center"/>
    </xf>
  </cellXfs>
  <cellStyles count="1126">
    <cellStyle name="常规" xfId="0" builtinId="0"/>
    <cellStyle name="常规 10" xfId="6"/>
    <cellStyle name="常规 10 10" xfId="813"/>
    <cellStyle name="常规 10 11" xfId="867"/>
    <cellStyle name="常规 10 12" xfId="920"/>
    <cellStyle name="常规 10 13" xfId="966"/>
    <cellStyle name="常规 10 14" xfId="1016"/>
    <cellStyle name="常规 10 15" xfId="1061"/>
    <cellStyle name="常规 10 16" xfId="1101"/>
    <cellStyle name="常规 10 2" xfId="7"/>
    <cellStyle name="常规 10 2 10" xfId="864"/>
    <cellStyle name="常规 10 2 11" xfId="917"/>
    <cellStyle name="常规 10 2 12" xfId="965"/>
    <cellStyle name="常规 10 2 13" xfId="1013"/>
    <cellStyle name="常规 10 2 14" xfId="1058"/>
    <cellStyle name="常规 10 2 15" xfId="1098"/>
    <cellStyle name="常规 10 2 2" xfId="106"/>
    <cellStyle name="常规 10 2 3" xfId="173"/>
    <cellStyle name="常规 10 2 4" xfId="428"/>
    <cellStyle name="常规 10 2 5" xfId="568"/>
    <cellStyle name="常规 10 2 6" xfId="630"/>
    <cellStyle name="常规 10 2 7" xfId="693"/>
    <cellStyle name="常规 10 2 8" xfId="752"/>
    <cellStyle name="常规 10 2 9" xfId="810"/>
    <cellStyle name="常规 10 3" xfId="105"/>
    <cellStyle name="常规 10 4" xfId="172"/>
    <cellStyle name="常规 10 5" xfId="431"/>
    <cellStyle name="常规 10 6" xfId="571"/>
    <cellStyle name="常规 10 7" xfId="633"/>
    <cellStyle name="常规 10 8" xfId="696"/>
    <cellStyle name="常规 10 9" xfId="755"/>
    <cellStyle name="常规 11" xfId="8"/>
    <cellStyle name="常规 11 10" xfId="807"/>
    <cellStyle name="常规 11 11" xfId="860"/>
    <cellStyle name="常规 11 12" xfId="914"/>
    <cellStyle name="常规 11 13" xfId="962"/>
    <cellStyle name="常规 11 14" xfId="1011"/>
    <cellStyle name="常规 11 15" xfId="1056"/>
    <cellStyle name="常规 11 16" xfId="1096"/>
    <cellStyle name="常规 11 2" xfId="9"/>
    <cellStyle name="常规 11 2 10" xfId="859"/>
    <cellStyle name="常规 11 2 11" xfId="913"/>
    <cellStyle name="常规 11 2 12" xfId="961"/>
    <cellStyle name="常规 11 2 13" xfId="1010"/>
    <cellStyle name="常规 11 2 14" xfId="1055"/>
    <cellStyle name="常规 11 2 15" xfId="1095"/>
    <cellStyle name="常规 11 2 2" xfId="108"/>
    <cellStyle name="常规 11 2 3" xfId="175"/>
    <cellStyle name="常规 11 2 4" xfId="423"/>
    <cellStyle name="常规 11 2 5" xfId="563"/>
    <cellStyle name="常规 11 2 6" xfId="625"/>
    <cellStyle name="常规 11 2 7" xfId="688"/>
    <cellStyle name="常规 11 2 8" xfId="747"/>
    <cellStyle name="常规 11 2 9" xfId="806"/>
    <cellStyle name="常规 11 3" xfId="107"/>
    <cellStyle name="常规 11 4" xfId="174"/>
    <cellStyle name="常规 11 5" xfId="424"/>
    <cellStyle name="常规 11 6" xfId="564"/>
    <cellStyle name="常规 11 7" xfId="626"/>
    <cellStyle name="常规 11 8" xfId="689"/>
    <cellStyle name="常规 11 9" xfId="748"/>
    <cellStyle name="常规 12" xfId="10"/>
    <cellStyle name="常规 12 10" xfId="743"/>
    <cellStyle name="常规 12 11" xfId="801"/>
    <cellStyle name="常规 12 12" xfId="855"/>
    <cellStyle name="常规 12 13" xfId="909"/>
    <cellStyle name="常规 12 14" xfId="956"/>
    <cellStyle name="常规 12 15" xfId="1007"/>
    <cellStyle name="常规 12 16" xfId="1052"/>
    <cellStyle name="常规 12 17" xfId="1092"/>
    <cellStyle name="常规 12 2" xfId="11"/>
    <cellStyle name="常规 12 2 2" xfId="12"/>
    <cellStyle name="常规 12 3" xfId="13"/>
    <cellStyle name="常规 12 3 10" xfId="850"/>
    <cellStyle name="常规 12 3 11" xfId="905"/>
    <cellStyle name="常规 12 3 12" xfId="952"/>
    <cellStyle name="常规 12 3 13" xfId="1003"/>
    <cellStyle name="常规 12 3 14" xfId="1048"/>
    <cellStyle name="常规 12 3 15" xfId="1089"/>
    <cellStyle name="常规 12 3 2" xfId="110"/>
    <cellStyle name="常规 12 3 3" xfId="179"/>
    <cellStyle name="常规 12 3 4" xfId="411"/>
    <cellStyle name="常规 12 3 5" xfId="553"/>
    <cellStyle name="常规 12 3 6" xfId="615"/>
    <cellStyle name="常规 12 3 7" xfId="678"/>
    <cellStyle name="常规 12 3 8" xfId="738"/>
    <cellStyle name="常规 12 3 9" xfId="797"/>
    <cellStyle name="常规 12 4" xfId="109"/>
    <cellStyle name="常规 12 5" xfId="177"/>
    <cellStyle name="常规 12 6" xfId="416"/>
    <cellStyle name="常规 12 7" xfId="558"/>
    <cellStyle name="常规 12 8" xfId="620"/>
    <cellStyle name="常规 12 9" xfId="683"/>
    <cellStyle name="常规 13" xfId="14"/>
    <cellStyle name="常规 13 10" xfId="847"/>
    <cellStyle name="常规 13 11" xfId="903"/>
    <cellStyle name="常规 13 12" xfId="949"/>
    <cellStyle name="常规 13 13" xfId="1001"/>
    <cellStyle name="常规 13 14" xfId="1046"/>
    <cellStyle name="常规 13 15" xfId="1087"/>
    <cellStyle name="常规 13 2" xfId="111"/>
    <cellStyle name="常规 13 3" xfId="182"/>
    <cellStyle name="常规 13 4" xfId="406"/>
    <cellStyle name="常规 13 5" xfId="550"/>
    <cellStyle name="常规 13 6" xfId="612"/>
    <cellStyle name="常规 13 7" xfId="675"/>
    <cellStyle name="常规 13 8" xfId="735"/>
    <cellStyle name="常规 13 9" xfId="794"/>
    <cellStyle name="常规 14" xfId="15"/>
    <cellStyle name="常规 14 10" xfId="844"/>
    <cellStyle name="常规 14 11" xfId="900"/>
    <cellStyle name="常规 14 12" xfId="948"/>
    <cellStyle name="常规 14 13" xfId="998"/>
    <cellStyle name="常规 14 14" xfId="1043"/>
    <cellStyle name="常规 14 15" xfId="1084"/>
    <cellStyle name="常规 14 2" xfId="112"/>
    <cellStyle name="常规 14 3" xfId="184"/>
    <cellStyle name="常规 14 4" xfId="401"/>
    <cellStyle name="常规 14 5" xfId="546"/>
    <cellStyle name="常规 14 6" xfId="609"/>
    <cellStyle name="常规 14 7" xfId="671"/>
    <cellStyle name="常规 14 8" xfId="732"/>
    <cellStyle name="常规 14 9" xfId="791"/>
    <cellStyle name="常规 15" xfId="16"/>
    <cellStyle name="常规 15 10" xfId="843"/>
    <cellStyle name="常规 15 11" xfId="899"/>
    <cellStyle name="常规 15 12" xfId="946"/>
    <cellStyle name="常规 15 13" xfId="997"/>
    <cellStyle name="常规 15 14" xfId="1042"/>
    <cellStyle name="常规 15 15" xfId="1083"/>
    <cellStyle name="常规 15 2" xfId="113"/>
    <cellStyle name="常规 15 3" xfId="186"/>
    <cellStyle name="常规 15 4" xfId="399"/>
    <cellStyle name="常规 15 5" xfId="544"/>
    <cellStyle name="常规 15 6" xfId="607"/>
    <cellStyle name="常规 15 7" xfId="669"/>
    <cellStyle name="常规 15 8" xfId="730"/>
    <cellStyle name="常规 15 9" xfId="789"/>
    <cellStyle name="常规 16" xfId="17"/>
    <cellStyle name="常规 16 10" xfId="840"/>
    <cellStyle name="常规 16 11" xfId="896"/>
    <cellStyle name="常规 16 12" xfId="944"/>
    <cellStyle name="常规 16 13" xfId="994"/>
    <cellStyle name="常规 16 14" xfId="1039"/>
    <cellStyle name="常规 16 15" xfId="1080"/>
    <cellStyle name="常规 16 2" xfId="114"/>
    <cellStyle name="常规 16 3" xfId="188"/>
    <cellStyle name="常规 16 4" xfId="395"/>
    <cellStyle name="常规 16 5" xfId="540"/>
    <cellStyle name="常规 16 6" xfId="603"/>
    <cellStyle name="常规 16 7" xfId="666"/>
    <cellStyle name="常规 16 8" xfId="727"/>
    <cellStyle name="常规 16 9" xfId="786"/>
    <cellStyle name="常规 17" xfId="18"/>
    <cellStyle name="常规 17 10" xfId="837"/>
    <cellStyle name="常规 17 11" xfId="892"/>
    <cellStyle name="常规 17 12" xfId="941"/>
    <cellStyle name="常规 17 13" xfId="991"/>
    <cellStyle name="常规 17 14" xfId="1036"/>
    <cellStyle name="常规 17 15" xfId="1077"/>
    <cellStyle name="常规 17 2" xfId="115"/>
    <cellStyle name="常规 17 3" xfId="189"/>
    <cellStyle name="常规 17 4" xfId="391"/>
    <cellStyle name="常规 17 5" xfId="536"/>
    <cellStyle name="常规 17 6" xfId="599"/>
    <cellStyle name="常规 17 7" xfId="662"/>
    <cellStyle name="常规 17 8" xfId="723"/>
    <cellStyle name="常规 17 9" xfId="782"/>
    <cellStyle name="常规 18" xfId="19"/>
    <cellStyle name="常规 18 10" xfId="834"/>
    <cellStyle name="常规 18 11" xfId="889"/>
    <cellStyle name="常规 18 12" xfId="938"/>
    <cellStyle name="常规 18 13" xfId="988"/>
    <cellStyle name="常规 18 14" xfId="1033"/>
    <cellStyle name="常规 18 15" xfId="1074"/>
    <cellStyle name="常规 18 2" xfId="116"/>
    <cellStyle name="常规 18 3" xfId="191"/>
    <cellStyle name="常规 18 4" xfId="387"/>
    <cellStyle name="常规 18 5" xfId="532"/>
    <cellStyle name="常规 18 6" xfId="595"/>
    <cellStyle name="常规 18 7" xfId="658"/>
    <cellStyle name="常规 18 8" xfId="720"/>
    <cellStyle name="常规 18 9" xfId="778"/>
    <cellStyle name="常规 19" xfId="20"/>
    <cellStyle name="常规 19 10" xfId="830"/>
    <cellStyle name="常规 19 11" xfId="886"/>
    <cellStyle name="常规 19 12" xfId="935"/>
    <cellStyle name="常规 19 13" xfId="985"/>
    <cellStyle name="常规 19 14" xfId="1030"/>
    <cellStyle name="常规 19 15" xfId="1071"/>
    <cellStyle name="常规 19 2" xfId="117"/>
    <cellStyle name="常规 19 3" xfId="193"/>
    <cellStyle name="常规 19 4" xfId="383"/>
    <cellStyle name="常规 19 5" xfId="528"/>
    <cellStyle name="常规 19 6" xfId="592"/>
    <cellStyle name="常规 19 7" xfId="654"/>
    <cellStyle name="常规 19 8" xfId="716"/>
    <cellStyle name="常规 19 9" xfId="775"/>
    <cellStyle name="常规 2" xfId="1"/>
    <cellStyle name="常规 2 10" xfId="21"/>
    <cellStyle name="常规 2 11" xfId="22"/>
    <cellStyle name="常规 2 12" xfId="23"/>
    <cellStyle name="常规 2 13" xfId="24"/>
    <cellStyle name="常规 2 14" xfId="170"/>
    <cellStyle name="常规 2 15" xfId="200"/>
    <cellStyle name="常规 2 16" xfId="201"/>
    <cellStyle name="常规 2 17" xfId="202"/>
    <cellStyle name="常规 2 18" xfId="203"/>
    <cellStyle name="常规 2 19" xfId="204"/>
    <cellStyle name="常规 2 2" xfId="2"/>
    <cellStyle name="常规 2 2 2" xfId="25"/>
    <cellStyle name="常规 2 2 2 10" xfId="759"/>
    <cellStyle name="常规 2 2 2 11" xfId="817"/>
    <cellStyle name="常规 2 2 2 12" xfId="871"/>
    <cellStyle name="常规 2 2 2 13" xfId="923"/>
    <cellStyle name="常规 2 2 2 14" xfId="973"/>
    <cellStyle name="常规 2 2 2 15" xfId="1020"/>
    <cellStyle name="常规 2 2 2 16" xfId="1065"/>
    <cellStyle name="常规 2 2 2 2" xfId="26"/>
    <cellStyle name="常规 2 2 2 2 10" xfId="758"/>
    <cellStyle name="常规 2 2 2 2 11" xfId="816"/>
    <cellStyle name="常规 2 2 2 2 12" xfId="870"/>
    <cellStyle name="常规 2 2 2 2 13" xfId="922"/>
    <cellStyle name="常规 2 2 2 2 14" xfId="972"/>
    <cellStyle name="常规 2 2 2 2 15" xfId="1019"/>
    <cellStyle name="常规 2 2 2 2 16" xfId="1064"/>
    <cellStyle name="常规 2 2 2 2 2" xfId="27"/>
    <cellStyle name="常规 2 2 2 2 2 10" xfId="757"/>
    <cellStyle name="常规 2 2 2 2 2 11" xfId="815"/>
    <cellStyle name="常规 2 2 2 2 2 12" xfId="869"/>
    <cellStyle name="常规 2 2 2 2 2 13" xfId="863"/>
    <cellStyle name="常规 2 2 2 2 2 14" xfId="971"/>
    <cellStyle name="常规 2 2 2 2 2 15" xfId="1018"/>
    <cellStyle name="常规 2 2 2 2 2 16" xfId="1063"/>
    <cellStyle name="常规 2 2 2 2 2 2" xfId="28"/>
    <cellStyle name="常规 2 2 2 2 2 3" xfId="121"/>
    <cellStyle name="常规 2 2 2 2 2 4" xfId="208"/>
    <cellStyle name="常规 2 2 2 2 2 5" xfId="342"/>
    <cellStyle name="常规 2 2 2 2 2 6" xfId="509"/>
    <cellStyle name="常规 2 2 2 2 2 7" xfId="573"/>
    <cellStyle name="常规 2 2 2 2 2 8" xfId="635"/>
    <cellStyle name="常规 2 2 2 2 2 9" xfId="698"/>
    <cellStyle name="常规 2 2 2 2 3" xfId="120"/>
    <cellStyle name="常规 2 2 2 2 4" xfId="207"/>
    <cellStyle name="常规 2 2 2 2 5" xfId="344"/>
    <cellStyle name="常规 2 2 2 2 6" xfId="510"/>
    <cellStyle name="常规 2 2 2 2 7" xfId="574"/>
    <cellStyle name="常规 2 2 2 2 8" xfId="636"/>
    <cellStyle name="常规 2 2 2 2 9" xfId="699"/>
    <cellStyle name="常规 2 2 2 3" xfId="119"/>
    <cellStyle name="常规 2 2 2 4" xfId="206"/>
    <cellStyle name="常规 2 2 2 5" xfId="345"/>
    <cellStyle name="常规 2 2 2 6" xfId="511"/>
    <cellStyle name="常规 2 2 2 7" xfId="575"/>
    <cellStyle name="常规 2 2 2 8" xfId="637"/>
    <cellStyle name="常规 2 2 2 9" xfId="700"/>
    <cellStyle name="常规 2 2 3" xfId="29"/>
    <cellStyle name="常规 2 2 3 2" xfId="30"/>
    <cellStyle name="常规 2 2 4" xfId="31"/>
    <cellStyle name="常规 2 2 4 2" xfId="32"/>
    <cellStyle name="常规 2 2 5" xfId="118"/>
    <cellStyle name="常规 2 20" xfId="217"/>
    <cellStyle name="常规 2 21" xfId="218"/>
    <cellStyle name="常规 2 22" xfId="219"/>
    <cellStyle name="常规 2 23" xfId="220"/>
    <cellStyle name="常规 2 24" xfId="221"/>
    <cellStyle name="常规 2 25" xfId="222"/>
    <cellStyle name="常规 2 26" xfId="223"/>
    <cellStyle name="常规 2 27" xfId="224"/>
    <cellStyle name="常规 2 28" xfId="225"/>
    <cellStyle name="常规 2 29" xfId="226"/>
    <cellStyle name="常规 2 3" xfId="33"/>
    <cellStyle name="常规 2 3 10" xfId="578"/>
    <cellStyle name="常规 2 3 11" xfId="640"/>
    <cellStyle name="常规 2 3 12" xfId="703"/>
    <cellStyle name="常规 2 3 13" xfId="762"/>
    <cellStyle name="常规 2 3 14" xfId="818"/>
    <cellStyle name="常规 2 3 15" xfId="876"/>
    <cellStyle name="常规 2 3 16" xfId="926"/>
    <cellStyle name="常规 2 3 17" xfId="976"/>
    <cellStyle name="常规 2 3 2" xfId="34"/>
    <cellStyle name="常规 2 3 2 10" xfId="638"/>
    <cellStyle name="常规 2 3 2 11" xfId="701"/>
    <cellStyle name="常规 2 3 2 12" xfId="760"/>
    <cellStyle name="常规 2 3 2 13" xfId="750"/>
    <cellStyle name="常规 2 3 2 14" xfId="873"/>
    <cellStyle name="常规 2 3 2 15" xfId="924"/>
    <cellStyle name="常规 2 3 2 16" xfId="974"/>
    <cellStyle name="常规 2 3 2 2" xfId="35"/>
    <cellStyle name="常规 2 3 2 3" xfId="123"/>
    <cellStyle name="常规 2 3 2 4" xfId="228"/>
    <cellStyle name="常规 2 3 2 5" xfId="252"/>
    <cellStyle name="常规 2 3 2 6" xfId="485"/>
    <cellStyle name="常规 2 3 2 7" xfId="347"/>
    <cellStyle name="常规 2 3 2 8" xfId="512"/>
    <cellStyle name="常规 2 3 2 9" xfId="576"/>
    <cellStyle name="常规 2 3 3" xfId="36"/>
    <cellStyle name="常规 2 3 3 10" xfId="616"/>
    <cellStyle name="常规 2 3 3 11" xfId="679"/>
    <cellStyle name="常规 2 3 3 12" xfId="736"/>
    <cellStyle name="常规 2 3 3 13" xfId="802"/>
    <cellStyle name="常规 2 3 3 14" xfId="848"/>
    <cellStyle name="常规 2 3 3 15" xfId="907"/>
    <cellStyle name="常规 2 3 3 2" xfId="124"/>
    <cellStyle name="常规 2 3 3 3" xfId="231"/>
    <cellStyle name="常规 2 3 3 4" xfId="247"/>
    <cellStyle name="常规 2 3 3 5" xfId="480"/>
    <cellStyle name="常规 2 3 3 6" xfId="322"/>
    <cellStyle name="常规 2 3 3 7" xfId="504"/>
    <cellStyle name="常规 2 3 3 8" xfId="413"/>
    <cellStyle name="常规 2 3 3 9" xfId="554"/>
    <cellStyle name="常规 2 3 4" xfId="122"/>
    <cellStyle name="常规 2 3 5" xfId="227"/>
    <cellStyle name="常规 2 3 6" xfId="254"/>
    <cellStyle name="常规 2 3 7" xfId="487"/>
    <cellStyle name="常规 2 3 8" xfId="349"/>
    <cellStyle name="常规 2 3 9" xfId="514"/>
    <cellStyle name="常规 2 30" xfId="234"/>
    <cellStyle name="常规 2 31" xfId="235"/>
    <cellStyle name="常规 2 32" xfId="236"/>
    <cellStyle name="常规 2 33" xfId="237"/>
    <cellStyle name="常规 2 4" xfId="37"/>
    <cellStyle name="常规 2 4 10" xfId="535"/>
    <cellStyle name="常规 2 4 11" xfId="598"/>
    <cellStyle name="常规 2 4 12" xfId="661"/>
    <cellStyle name="常规 2 4 13" xfId="719"/>
    <cellStyle name="常规 2 4 14" xfId="785"/>
    <cellStyle name="常规 2 4 15" xfId="833"/>
    <cellStyle name="常规 2 4 16" xfId="895"/>
    <cellStyle name="常规 2 4 2" xfId="38"/>
    <cellStyle name="常规 2 4 3" xfId="125"/>
    <cellStyle name="常规 2 4 4" xfId="238"/>
    <cellStyle name="常规 2 4 5" xfId="233"/>
    <cellStyle name="常规 2 4 6" xfId="473"/>
    <cellStyle name="常规 2 4 7" xfId="269"/>
    <cellStyle name="常规 2 4 8" xfId="497"/>
    <cellStyle name="常规 2 4 9" xfId="388"/>
    <cellStyle name="常规 2 5" xfId="39"/>
    <cellStyle name="常规 2 5 2" xfId="40"/>
    <cellStyle name="常规 2 6" xfId="41"/>
    <cellStyle name="常规 2 6 10" xfId="582"/>
    <cellStyle name="常规 2 6 11" xfId="645"/>
    <cellStyle name="常规 2 6 12" xfId="707"/>
    <cellStyle name="常规 2 6 13" xfId="767"/>
    <cellStyle name="常规 2 6 14" xfId="823"/>
    <cellStyle name="常规 2 6 15" xfId="879"/>
    <cellStyle name="常规 2 6 2" xfId="126"/>
    <cellStyle name="常规 2 6 3" xfId="243"/>
    <cellStyle name="常规 2 6 4" xfId="215"/>
    <cellStyle name="常规 2 6 5" xfId="469"/>
    <cellStyle name="常规 2 6 6" xfId="260"/>
    <cellStyle name="常规 2 6 7" xfId="491"/>
    <cellStyle name="常规 2 6 8" xfId="366"/>
    <cellStyle name="常规 2 6 9" xfId="519"/>
    <cellStyle name="常规 2 7" xfId="42"/>
    <cellStyle name="常规 2 7 10" xfId="580"/>
    <cellStyle name="常规 2 7 11" xfId="642"/>
    <cellStyle name="常规 2 7 12" xfId="628"/>
    <cellStyle name="常规 2 7 13" xfId="765"/>
    <cellStyle name="常规 2 7 14" xfId="820"/>
    <cellStyle name="常规 2 7 15" xfId="877"/>
    <cellStyle name="常规 2 7 2" xfId="127"/>
    <cellStyle name="常规 2 7 3" xfId="245"/>
    <cellStyle name="常规 2 7 4" xfId="213"/>
    <cellStyle name="常规 2 7 5" xfId="467"/>
    <cellStyle name="常规 2 7 6" xfId="256"/>
    <cellStyle name="常规 2 7 7" xfId="488"/>
    <cellStyle name="常规 2 7 8" xfId="350"/>
    <cellStyle name="常规 2 7 9" xfId="516"/>
    <cellStyle name="常规 2 8" xfId="43"/>
    <cellStyle name="常规 2 9" xfId="44"/>
    <cellStyle name="常规 20" xfId="45"/>
    <cellStyle name="常规 20 10" xfId="403"/>
    <cellStyle name="常规 20 11" xfId="547"/>
    <cellStyle name="常规 20 12" xfId="608"/>
    <cellStyle name="常规 20 13" xfId="676"/>
    <cellStyle name="常规 20 14" xfId="731"/>
    <cellStyle name="常规 20 15" xfId="795"/>
    <cellStyle name="常规 20 2" xfId="128"/>
    <cellStyle name="常规 20 3" xfId="249"/>
    <cellStyle name="常规 20 4" xfId="210"/>
    <cellStyle name="常规 20 5" xfId="463"/>
    <cellStyle name="常规 20 6" xfId="242"/>
    <cellStyle name="常规 20 7" xfId="477"/>
    <cellStyle name="常规 20 8" xfId="296"/>
    <cellStyle name="常规 20 9" xfId="501"/>
    <cellStyle name="常规 21" xfId="46"/>
    <cellStyle name="常规 21 10" xfId="396"/>
    <cellStyle name="常规 21 11" xfId="542"/>
    <cellStyle name="常规 21 12" xfId="602"/>
    <cellStyle name="常规 21 13" xfId="670"/>
    <cellStyle name="常规 21 14" xfId="726"/>
    <cellStyle name="常规 21 15" xfId="790"/>
    <cellStyle name="常规 21 2" xfId="129"/>
    <cellStyle name="常规 21 3" xfId="251"/>
    <cellStyle name="常规 21 4" xfId="205"/>
    <cellStyle name="常规 21 5" xfId="461"/>
    <cellStyle name="常规 21 6" xfId="240"/>
    <cellStyle name="常规 21 7" xfId="475"/>
    <cellStyle name="常规 21 8" xfId="292"/>
    <cellStyle name="常规 21 9" xfId="499"/>
    <cellStyle name="常规 22" xfId="47"/>
    <cellStyle name="常规 22 10" xfId="385"/>
    <cellStyle name="常规 22 11" xfId="531"/>
    <cellStyle name="常规 22 12" xfId="591"/>
    <cellStyle name="常规 22 13" xfId="665"/>
    <cellStyle name="常规 22 14" xfId="715"/>
    <cellStyle name="常规 22 15" xfId="781"/>
    <cellStyle name="常规 22 2" xfId="130"/>
    <cellStyle name="常规 22 3" xfId="253"/>
    <cellStyle name="常规 22 4" xfId="198"/>
    <cellStyle name="常规 22 5" xfId="459"/>
    <cellStyle name="常规 22 6" xfId="232"/>
    <cellStyle name="常规 22 7" xfId="472"/>
    <cellStyle name="常规 22 8" xfId="268"/>
    <cellStyle name="常规 22 9" xfId="496"/>
    <cellStyle name="常规 23" xfId="48"/>
    <cellStyle name="常规 23 10" xfId="371"/>
    <cellStyle name="常规 23 11" xfId="522"/>
    <cellStyle name="常规 23 12" xfId="583"/>
    <cellStyle name="常规 23 13" xfId="653"/>
    <cellStyle name="常规 23 14" xfId="708"/>
    <cellStyle name="常规 23 15" xfId="774"/>
    <cellStyle name="常规 23 2" xfId="131"/>
    <cellStyle name="常规 23 3" xfId="255"/>
    <cellStyle name="常规 23 4" xfId="196"/>
    <cellStyle name="常规 23 5" xfId="457"/>
    <cellStyle name="常规 23 6" xfId="229"/>
    <cellStyle name="常规 23 7" xfId="470"/>
    <cellStyle name="常规 23 8" xfId="264"/>
    <cellStyle name="常规 23 9" xfId="492"/>
    <cellStyle name="常规 24" xfId="49"/>
    <cellStyle name="常规 24 10" xfId="365"/>
    <cellStyle name="常规 24 11" xfId="518"/>
    <cellStyle name="常规 24 12" xfId="426"/>
    <cellStyle name="常规 24 13" xfId="646"/>
    <cellStyle name="常规 24 14" xfId="705"/>
    <cellStyle name="常规 24 15" xfId="766"/>
    <cellStyle name="常规 24 2" xfId="132"/>
    <cellStyle name="常规 24 3" xfId="257"/>
    <cellStyle name="常规 24 4" xfId="194"/>
    <cellStyle name="常规 24 5" xfId="455"/>
    <cellStyle name="常规 24 6" xfId="214"/>
    <cellStyle name="常规 24 7" xfId="468"/>
    <cellStyle name="常规 24 8" xfId="258"/>
    <cellStyle name="常规 24 9" xfId="490"/>
    <cellStyle name="常规 25" xfId="50"/>
    <cellStyle name="常规 25 10" xfId="310"/>
    <cellStyle name="常规 25 11" xfId="503"/>
    <cellStyle name="常规 25 12" xfId="409"/>
    <cellStyle name="常规 25 13" xfId="566"/>
    <cellStyle name="常规 25 14" xfId="613"/>
    <cellStyle name="常规 25 15" xfId="684"/>
    <cellStyle name="常规 25 2" xfId="133"/>
    <cellStyle name="常规 25 3" xfId="259"/>
    <cellStyle name="常规 25 4" xfId="190"/>
    <cellStyle name="常规 25 5" xfId="453"/>
    <cellStyle name="常规 25 6" xfId="211"/>
    <cellStyle name="常规 25 7" xfId="464"/>
    <cellStyle name="常规 25 8" xfId="246"/>
    <cellStyle name="常规 25 9" xfId="479"/>
    <cellStyle name="常规 26" xfId="51"/>
    <cellStyle name="常规 26 10" xfId="293"/>
    <cellStyle name="常规 26 11" xfId="500"/>
    <cellStyle name="常规 26 12" xfId="392"/>
    <cellStyle name="常规 26 13" xfId="551"/>
    <cellStyle name="常规 26 14" xfId="605"/>
    <cellStyle name="常规 26 15" xfId="672"/>
    <cellStyle name="常规 26 2" xfId="134"/>
    <cellStyle name="常规 26 3" xfId="261"/>
    <cellStyle name="常规 26 4" xfId="187"/>
    <cellStyle name="常规 26 5" xfId="452"/>
    <cellStyle name="常规 26 6" xfId="209"/>
    <cellStyle name="常规 26 7" xfId="462"/>
    <cellStyle name="常规 26 8" xfId="241"/>
    <cellStyle name="常规 26 9" xfId="476"/>
    <cellStyle name="常规 27" xfId="52"/>
    <cellStyle name="常规 27 10" xfId="266"/>
    <cellStyle name="常规 27 11" xfId="495"/>
    <cellStyle name="常规 27 12" xfId="370"/>
    <cellStyle name="常规 27 13" xfId="539"/>
    <cellStyle name="常规 27 14" xfId="585"/>
    <cellStyle name="常规 27 15" xfId="657"/>
    <cellStyle name="常规 27 2" xfId="135"/>
    <cellStyle name="常规 27 3" xfId="263"/>
    <cellStyle name="常规 27 4" xfId="183"/>
    <cellStyle name="常规 27 5" xfId="450"/>
    <cellStyle name="常规 27 6" xfId="197"/>
    <cellStyle name="常规 27 7" xfId="458"/>
    <cellStyle name="常规 27 8" xfId="230"/>
    <cellStyle name="常规 27 9" xfId="471"/>
    <cellStyle name="常规 28" xfId="53"/>
    <cellStyle name="常规 28 10" xfId="250"/>
    <cellStyle name="常规 28 11" xfId="483"/>
    <cellStyle name="常规 28 12" xfId="303"/>
    <cellStyle name="常规 28 13" xfId="520"/>
    <cellStyle name="常规 28 14" xfId="410"/>
    <cellStyle name="常规 28 15" xfId="644"/>
    <cellStyle name="常规 28 2" xfId="136"/>
    <cellStyle name="常规 28 3" xfId="265"/>
    <cellStyle name="常规 28 4" xfId="180"/>
    <cellStyle name="常规 28 5" xfId="448"/>
    <cellStyle name="常规 28 6" xfId="192"/>
    <cellStyle name="常规 28 7" xfId="454"/>
    <cellStyle name="常规 28 8" xfId="212"/>
    <cellStyle name="常规 28 9" xfId="466"/>
    <cellStyle name="常规 29" xfId="54"/>
    <cellStyle name="常规 29 10" xfId="239"/>
    <cellStyle name="常规 29 11" xfId="474"/>
    <cellStyle name="常规 29 12" xfId="262"/>
    <cellStyle name="常规 29 13" xfId="502"/>
    <cellStyle name="常规 29 14" xfId="381"/>
    <cellStyle name="常规 29 15" xfId="545"/>
    <cellStyle name="常规 29 2" xfId="137"/>
    <cellStyle name="常规 29 3" xfId="267"/>
    <cellStyle name="常规 29 4" xfId="178"/>
    <cellStyle name="常规 29 5" xfId="447"/>
    <cellStyle name="常规 29 6" xfId="185"/>
    <cellStyle name="常规 29 7" xfId="451"/>
    <cellStyle name="常规 29 8" xfId="199"/>
    <cellStyle name="常规 29 9" xfId="460"/>
    <cellStyle name="常规 3" xfId="3"/>
    <cellStyle name="常规 3 10" xfId="270"/>
    <cellStyle name="常规 3 11" xfId="271"/>
    <cellStyle name="常规 3 12" xfId="272"/>
    <cellStyle name="常规 3 13" xfId="273"/>
    <cellStyle name="常规 3 14" xfId="274"/>
    <cellStyle name="常规 3 15" xfId="275"/>
    <cellStyle name="常规 3 2" xfId="4"/>
    <cellStyle name="常规 3 2 10" xfId="276"/>
    <cellStyle name="常规 3 2 11" xfId="277"/>
    <cellStyle name="常规 3 2 12" xfId="278"/>
    <cellStyle name="常规 3 2 13" xfId="279"/>
    <cellStyle name="常规 3 2 14" xfId="280"/>
    <cellStyle name="常规 3 2 2" xfId="56"/>
    <cellStyle name="常规 3 2 2 10" xfId="282"/>
    <cellStyle name="常规 3 2 2 11" xfId="283"/>
    <cellStyle name="常规 3 2 2 12" xfId="284"/>
    <cellStyle name="常规 3 2 2 13" xfId="285"/>
    <cellStyle name="常规 3 2 2 14" xfId="286"/>
    <cellStyle name="常规 3 2 2 15" xfId="287"/>
    <cellStyle name="常规 3 2 2 16" xfId="288"/>
    <cellStyle name="常规 3 2 2 17" xfId="289"/>
    <cellStyle name="常规 3 2 2 18" xfId="290"/>
    <cellStyle name="常规 3 2 2 19" xfId="291"/>
    <cellStyle name="常规 3 2 2 2" xfId="57"/>
    <cellStyle name="常规 3 2 2 2 2" xfId="58"/>
    <cellStyle name="常规 3 2 2 20" xfId="294"/>
    <cellStyle name="常规 3 2 2 21" xfId="295"/>
    <cellStyle name="常规 3 2 2 22" xfId="437"/>
    <cellStyle name="常规 3 2 2 23" xfId="439"/>
    <cellStyle name="常规 3 2 2 24" xfId="436"/>
    <cellStyle name="常规 3 2 2 25" xfId="440"/>
    <cellStyle name="常规 3 2 2 26" xfId="435"/>
    <cellStyle name="常规 3 2 2 27" xfId="441"/>
    <cellStyle name="常规 3 2 2 28" xfId="434"/>
    <cellStyle name="常规 3 2 2 29" xfId="442"/>
    <cellStyle name="常规 3 2 2 3" xfId="140"/>
    <cellStyle name="常规 3 2 2 30" xfId="438"/>
    <cellStyle name="常规 3 2 2 31" xfId="443"/>
    <cellStyle name="常规 3 2 2 32" xfId="433"/>
    <cellStyle name="常规 3 2 2 33" xfId="444"/>
    <cellStyle name="常规 3 2 2 4" xfId="281"/>
    <cellStyle name="常规 3 2 2 4 10" xfId="216"/>
    <cellStyle name="常规 3 2 2 4 11" xfId="478"/>
    <cellStyle name="常规 3 2 2 4 12" xfId="244"/>
    <cellStyle name="常规 3 2 2 4 13" xfId="498"/>
    <cellStyle name="常规 3 2 2 4 14" xfId="333"/>
    <cellStyle name="常规 3 2 2 4 2" xfId="297"/>
    <cellStyle name="常规 3 2 2 4 3" xfId="445"/>
    <cellStyle name="常规 3 2 2 4 4" xfId="176"/>
    <cellStyle name="常规 3 2 2 4 5" xfId="446"/>
    <cellStyle name="常规 3 2 2 4 6" xfId="181"/>
    <cellStyle name="常规 3 2 2 4 7" xfId="449"/>
    <cellStyle name="常规 3 2 2 4 8" xfId="195"/>
    <cellStyle name="常规 3 2 2 4 9" xfId="456"/>
    <cellStyle name="常规 3 2 2 5" xfId="298"/>
    <cellStyle name="常规 3 2 2 6" xfId="299"/>
    <cellStyle name="常规 3 2 2 7" xfId="300"/>
    <cellStyle name="常规 3 2 2 8" xfId="301"/>
    <cellStyle name="常规 3 2 2 9" xfId="302"/>
    <cellStyle name="常规 3 2 3" xfId="139"/>
    <cellStyle name="常规 3 2 4" xfId="304"/>
    <cellStyle name="常规 3 2 5" xfId="305"/>
    <cellStyle name="常规 3 2 6" xfId="306"/>
    <cellStyle name="常规 3 2 7" xfId="307"/>
    <cellStyle name="常规 3 2 8" xfId="308"/>
    <cellStyle name="常规 3 2 9" xfId="309"/>
    <cellStyle name="常规 3 3" xfId="55"/>
    <cellStyle name="常规 3 3 10" xfId="311"/>
    <cellStyle name="常规 3 3 11" xfId="312"/>
    <cellStyle name="常规 3 3 12" xfId="313"/>
    <cellStyle name="常规 3 3 13" xfId="314"/>
    <cellStyle name="常规 3 3 14" xfId="315"/>
    <cellStyle name="常规 3 3 15" xfId="316"/>
    <cellStyle name="常规 3 3 16" xfId="317"/>
    <cellStyle name="常规 3 3 17" xfId="318"/>
    <cellStyle name="常规 3 3 18" xfId="319"/>
    <cellStyle name="常规 3 3 19" xfId="320"/>
    <cellStyle name="常规 3 3 2" xfId="59"/>
    <cellStyle name="常规 3 3 2 10" xfId="418"/>
    <cellStyle name="常规 3 3 2 11" xfId="559"/>
    <cellStyle name="常规 3 3 2 12" xfId="621"/>
    <cellStyle name="常规 3 3 2 13" xfId="691"/>
    <cellStyle name="常规 3 3 2 14" xfId="739"/>
    <cellStyle name="常规 3 3 2 15" xfId="805"/>
    <cellStyle name="常规 3 3 2 16" xfId="851"/>
    <cellStyle name="常规 3 3 2 2" xfId="60"/>
    <cellStyle name="常规 3 3 2 3" xfId="142"/>
    <cellStyle name="常规 3 3 2 4" xfId="321"/>
    <cellStyle name="常规 3 3 2 5" xfId="465"/>
    <cellStyle name="常规 3 3 2 6" xfId="248"/>
    <cellStyle name="常规 3 3 2 7" xfId="481"/>
    <cellStyle name="常规 3 3 2 8" xfId="323"/>
    <cellStyle name="常规 3 3 2 9" xfId="506"/>
    <cellStyle name="常规 3 3 20" xfId="324"/>
    <cellStyle name="常规 3 3 21" xfId="325"/>
    <cellStyle name="常规 3 3 3" xfId="141"/>
    <cellStyle name="常规 3 3 4" xfId="327"/>
    <cellStyle name="常规 3 3 5" xfId="328"/>
    <cellStyle name="常规 3 3 6" xfId="329"/>
    <cellStyle name="常规 3 3 7" xfId="330"/>
    <cellStyle name="常规 3 3 8" xfId="331"/>
    <cellStyle name="常规 3 3 9" xfId="332"/>
    <cellStyle name="常规 3 4" xfId="138"/>
    <cellStyle name="常规 3 5" xfId="334"/>
    <cellStyle name="常规 3 6" xfId="335"/>
    <cellStyle name="常规 3 7" xfId="336"/>
    <cellStyle name="常规 3 8" xfId="337"/>
    <cellStyle name="常规 3 9" xfId="338"/>
    <cellStyle name="常规 30" xfId="61"/>
    <cellStyle name="常规 30 10" xfId="687"/>
    <cellStyle name="常规 30 11" xfId="746"/>
    <cellStyle name="常规 30 12" xfId="809"/>
    <cellStyle name="常规 30 13" xfId="856"/>
    <cellStyle name="常规 30 14" xfId="916"/>
    <cellStyle name="常规 30 15" xfId="958"/>
    <cellStyle name="常规 30 2" xfId="143"/>
    <cellStyle name="常规 30 3" xfId="339"/>
    <cellStyle name="常规 30 4" xfId="482"/>
    <cellStyle name="常规 30 5" xfId="326"/>
    <cellStyle name="常规 30 6" xfId="507"/>
    <cellStyle name="常规 30 7" xfId="422"/>
    <cellStyle name="常规 30 8" xfId="562"/>
    <cellStyle name="常规 30 9" xfId="624"/>
    <cellStyle name="常规 31" xfId="62"/>
    <cellStyle name="常规 31 10" xfId="692"/>
    <cellStyle name="常规 31 11" xfId="751"/>
    <cellStyle name="常规 31 12" xfId="872"/>
    <cellStyle name="常规 31 13" xfId="862"/>
    <cellStyle name="常规 31 14" xfId="970"/>
    <cellStyle name="常规 31 15" xfId="964"/>
    <cellStyle name="常规 31 2" xfId="144"/>
    <cellStyle name="常规 31 3" xfId="341"/>
    <cellStyle name="常规 31 4" xfId="484"/>
    <cellStyle name="常规 31 5" xfId="340"/>
    <cellStyle name="常规 31 6" xfId="508"/>
    <cellStyle name="常规 31 7" xfId="427"/>
    <cellStyle name="常规 31 8" xfId="567"/>
    <cellStyle name="常规 31 9" xfId="629"/>
    <cellStyle name="常规 32" xfId="63"/>
    <cellStyle name="常规 32 10" xfId="761"/>
    <cellStyle name="常规 32 11" xfId="819"/>
    <cellStyle name="常规 32 12" xfId="874"/>
    <cellStyle name="常规 32 13" xfId="925"/>
    <cellStyle name="常规 32 14" xfId="975"/>
    <cellStyle name="常规 32 15" xfId="1021"/>
    <cellStyle name="常规 32 2" xfId="145"/>
    <cellStyle name="常规 32 3" xfId="343"/>
    <cellStyle name="常规 32 4" xfId="486"/>
    <cellStyle name="常规 32 5" xfId="348"/>
    <cellStyle name="常规 32 6" xfId="513"/>
    <cellStyle name="常规 32 7" xfId="577"/>
    <cellStyle name="常规 32 8" xfId="639"/>
    <cellStyle name="常规 32 9" xfId="702"/>
    <cellStyle name="常规 33" xfId="101"/>
    <cellStyle name="常规 34" xfId="64"/>
    <cellStyle name="常规 34 10" xfId="764"/>
    <cellStyle name="常规 34 11" xfId="822"/>
    <cellStyle name="常规 34 12" xfId="878"/>
    <cellStyle name="常规 34 13" xfId="928"/>
    <cellStyle name="常规 34 14" xfId="978"/>
    <cellStyle name="常规 34 15" xfId="1023"/>
    <cellStyle name="常规 34 2" xfId="146"/>
    <cellStyle name="常规 34 3" xfId="346"/>
    <cellStyle name="常规 34 4" xfId="489"/>
    <cellStyle name="常规 34 5" xfId="364"/>
    <cellStyle name="常规 34 6" xfId="517"/>
    <cellStyle name="常规 34 7" xfId="581"/>
    <cellStyle name="常规 34 8" xfId="643"/>
    <cellStyle name="常规 34 9" xfId="706"/>
    <cellStyle name="常规 35" xfId="102"/>
    <cellStyle name="常规 36" xfId="104"/>
    <cellStyle name="常规 37" xfId="103"/>
    <cellStyle name="常规 38" xfId="171"/>
    <cellStyle name="常规 38 10" xfId="826"/>
    <cellStyle name="常规 38 11" xfId="883"/>
    <cellStyle name="常规 38 12" xfId="930"/>
    <cellStyle name="常规 38 13" xfId="981"/>
    <cellStyle name="常规 38 14" xfId="1026"/>
    <cellStyle name="常规 38 2" xfId="351"/>
    <cellStyle name="常规 38 3" xfId="493"/>
    <cellStyle name="常规 38 4" xfId="372"/>
    <cellStyle name="常规 38 5" xfId="524"/>
    <cellStyle name="常规 38 6" xfId="587"/>
    <cellStyle name="常规 38 7" xfId="649"/>
    <cellStyle name="常规 38 8" xfId="711"/>
    <cellStyle name="常规 38 9" xfId="770"/>
    <cellStyle name="常规 39" xfId="432"/>
    <cellStyle name="常规 4" xfId="5"/>
    <cellStyle name="常规 4 10" xfId="353"/>
    <cellStyle name="常规 4 11" xfId="354"/>
    <cellStyle name="常规 4 12" xfId="355"/>
    <cellStyle name="常规 4 13" xfId="356"/>
    <cellStyle name="常规 4 14" xfId="357"/>
    <cellStyle name="常规 4 15" xfId="358"/>
    <cellStyle name="常规 4 16" xfId="359"/>
    <cellStyle name="常规 4 17" xfId="360"/>
    <cellStyle name="常规 4 18" xfId="361"/>
    <cellStyle name="常规 4 19" xfId="362"/>
    <cellStyle name="常规 4 2" xfId="65"/>
    <cellStyle name="常规 4 2 10" xfId="741"/>
    <cellStyle name="常规 4 2 11" xfId="799"/>
    <cellStyle name="常规 4 2 12" xfId="853"/>
    <cellStyle name="常规 4 2 13" xfId="910"/>
    <cellStyle name="常规 4 2 14" xfId="954"/>
    <cellStyle name="常规 4 2 15" xfId="1005"/>
    <cellStyle name="常规 4 2 16" xfId="1050"/>
    <cellStyle name="常规 4 2 2" xfId="66"/>
    <cellStyle name="常规 4 2 2 2" xfId="67"/>
    <cellStyle name="常规 4 2 3" xfId="147"/>
    <cellStyle name="常规 4 2 4" xfId="363"/>
    <cellStyle name="常规 4 2 5" xfId="505"/>
    <cellStyle name="常规 4 2 6" xfId="414"/>
    <cellStyle name="常规 4 2 7" xfId="556"/>
    <cellStyle name="常规 4 2 8" xfId="618"/>
    <cellStyle name="常规 4 2 9" xfId="681"/>
    <cellStyle name="常规 4 20" xfId="367"/>
    <cellStyle name="常规 4 21" xfId="368"/>
    <cellStyle name="常规 4 22" xfId="369"/>
    <cellStyle name="常规 4 23" xfId="494"/>
    <cellStyle name="常规 4 24" xfId="373"/>
    <cellStyle name="常规 4 25" xfId="526"/>
    <cellStyle name="常规 4 26" xfId="589"/>
    <cellStyle name="常规 4 27" xfId="651"/>
    <cellStyle name="常规 4 28" xfId="713"/>
    <cellStyle name="常规 4 29" xfId="772"/>
    <cellStyle name="常规 4 3" xfId="68"/>
    <cellStyle name="常规 4 3 2" xfId="69"/>
    <cellStyle name="常规 4 30" xfId="828"/>
    <cellStyle name="常规 4 31" xfId="885"/>
    <cellStyle name="常规 4 32" xfId="932"/>
    <cellStyle name="常规 4 33" xfId="983"/>
    <cellStyle name="常规 4 34" xfId="1028"/>
    <cellStyle name="常规 4 4" xfId="70"/>
    <cellStyle name="常规 4 4 2" xfId="71"/>
    <cellStyle name="常规 4 5" xfId="352"/>
    <cellStyle name="常规 4 5 10" xfId="927"/>
    <cellStyle name="常规 4 5 11" xfId="977"/>
    <cellStyle name="常规 4 5 12" xfId="1022"/>
    <cellStyle name="常规 4 5 13" xfId="1066"/>
    <cellStyle name="常规 4 5 14" xfId="1103"/>
    <cellStyle name="常规 4 5 2" xfId="374"/>
    <cellStyle name="常规 4 5 3" xfId="515"/>
    <cellStyle name="常规 4 5 4" xfId="579"/>
    <cellStyle name="常规 4 5 5" xfId="641"/>
    <cellStyle name="常规 4 5 6" xfId="704"/>
    <cellStyle name="常规 4 5 7" xfId="763"/>
    <cellStyle name="常规 4 5 8" xfId="821"/>
    <cellStyle name="常规 4 5 9" xfId="875"/>
    <cellStyle name="常规 4 6" xfId="375"/>
    <cellStyle name="常规 4 7" xfId="376"/>
    <cellStyle name="常规 4 8" xfId="377"/>
    <cellStyle name="常规 4 9" xfId="378"/>
    <cellStyle name="常规 40" xfId="572"/>
    <cellStyle name="常规 41" xfId="379"/>
    <cellStyle name="常规 42" xfId="634"/>
    <cellStyle name="常规 43" xfId="697"/>
    <cellStyle name="常规 44" xfId="756"/>
    <cellStyle name="常规 45" xfId="72"/>
    <cellStyle name="常规 45 10" xfId="880"/>
    <cellStyle name="常规 45 11" xfId="929"/>
    <cellStyle name="常规 45 12" xfId="979"/>
    <cellStyle name="常规 45 13" xfId="1024"/>
    <cellStyle name="常规 45 14" xfId="1067"/>
    <cellStyle name="常规 45 15" xfId="1104"/>
    <cellStyle name="常规 45 2" xfId="148"/>
    <cellStyle name="常规 45 3" xfId="380"/>
    <cellStyle name="常规 45 4" xfId="521"/>
    <cellStyle name="常规 45 5" xfId="584"/>
    <cellStyle name="常规 45 6" xfId="647"/>
    <cellStyle name="常规 45 7" xfId="709"/>
    <cellStyle name="常规 45 8" xfId="768"/>
    <cellStyle name="常规 45 9" xfId="824"/>
    <cellStyle name="常规 46" xfId="73"/>
    <cellStyle name="常规 46 10" xfId="881"/>
    <cellStyle name="常规 46 11" xfId="931"/>
    <cellStyle name="常规 46 12" xfId="980"/>
    <cellStyle name="常规 46 13" xfId="1025"/>
    <cellStyle name="常规 46 14" xfId="1068"/>
    <cellStyle name="常规 46 15" xfId="1105"/>
    <cellStyle name="常规 46 2" xfId="149"/>
    <cellStyle name="常规 46 3" xfId="382"/>
    <cellStyle name="常规 46 4" xfId="523"/>
    <cellStyle name="常规 46 5" xfId="586"/>
    <cellStyle name="常规 46 6" xfId="648"/>
    <cellStyle name="常规 46 7" xfId="710"/>
    <cellStyle name="常规 46 8" xfId="769"/>
    <cellStyle name="常规 46 9" xfId="825"/>
    <cellStyle name="常规 47" xfId="74"/>
    <cellStyle name="常规 47 10" xfId="882"/>
    <cellStyle name="常规 47 11" xfId="933"/>
    <cellStyle name="常规 47 12" xfId="982"/>
    <cellStyle name="常规 47 13" xfId="1027"/>
    <cellStyle name="常规 47 14" xfId="1069"/>
    <cellStyle name="常规 47 15" xfId="1106"/>
    <cellStyle name="常规 47 2" xfId="150"/>
    <cellStyle name="常规 47 3" xfId="384"/>
    <cellStyle name="常规 47 4" xfId="525"/>
    <cellStyle name="常规 47 5" xfId="588"/>
    <cellStyle name="常规 47 6" xfId="650"/>
    <cellStyle name="常规 47 7" xfId="712"/>
    <cellStyle name="常规 47 8" xfId="771"/>
    <cellStyle name="常规 47 9" xfId="827"/>
    <cellStyle name="常规 48" xfId="75"/>
    <cellStyle name="常规 48 10" xfId="884"/>
    <cellStyle name="常规 48 11" xfId="934"/>
    <cellStyle name="常规 48 12" xfId="984"/>
    <cellStyle name="常规 48 13" xfId="1029"/>
    <cellStyle name="常规 48 14" xfId="1070"/>
    <cellStyle name="常规 48 15" xfId="1107"/>
    <cellStyle name="常规 48 2" xfId="151"/>
    <cellStyle name="常规 48 3" xfId="386"/>
    <cellStyle name="常规 48 4" xfId="527"/>
    <cellStyle name="常规 48 5" xfId="590"/>
    <cellStyle name="常规 48 6" xfId="652"/>
    <cellStyle name="常规 48 7" xfId="714"/>
    <cellStyle name="常规 48 8" xfId="773"/>
    <cellStyle name="常规 48 9" xfId="829"/>
    <cellStyle name="常规 49" xfId="814"/>
    <cellStyle name="常规 5" xfId="98"/>
    <cellStyle name="常规 5 2" xfId="76"/>
    <cellStyle name="常规 5 2 10" xfId="831"/>
    <cellStyle name="常规 5 2 11" xfId="887"/>
    <cellStyle name="常规 5 2 12" xfId="936"/>
    <cellStyle name="常规 5 2 13" xfId="986"/>
    <cellStyle name="常规 5 2 14" xfId="1031"/>
    <cellStyle name="常规 5 2 15" xfId="1072"/>
    <cellStyle name="常规 5 2 16" xfId="1108"/>
    <cellStyle name="常规 5 2 2" xfId="77"/>
    <cellStyle name="常规 5 2 2 10" xfId="888"/>
    <cellStyle name="常规 5 2 2 11" xfId="937"/>
    <cellStyle name="常规 5 2 2 12" xfId="987"/>
    <cellStyle name="常规 5 2 2 13" xfId="1032"/>
    <cellStyle name="常规 5 2 2 14" xfId="1073"/>
    <cellStyle name="常规 5 2 2 15" xfId="1109"/>
    <cellStyle name="常规 5 2 2 2" xfId="153"/>
    <cellStyle name="常规 5 2 2 3" xfId="390"/>
    <cellStyle name="常规 5 2 2 4" xfId="530"/>
    <cellStyle name="常规 5 2 2 5" xfId="594"/>
    <cellStyle name="常规 5 2 2 6" xfId="656"/>
    <cellStyle name="常规 5 2 2 7" xfId="718"/>
    <cellStyle name="常规 5 2 2 8" xfId="777"/>
    <cellStyle name="常规 5 2 2 9" xfId="832"/>
    <cellStyle name="常规 5 2 3" xfId="152"/>
    <cellStyle name="常规 5 2 4" xfId="389"/>
    <cellStyle name="常规 5 2 5" xfId="529"/>
    <cellStyle name="常规 5 2 6" xfId="593"/>
    <cellStyle name="常规 5 2 7" xfId="655"/>
    <cellStyle name="常规 5 2 8" xfId="717"/>
    <cellStyle name="常规 5 2 9" xfId="776"/>
    <cellStyle name="常规 5 3" xfId="78"/>
    <cellStyle name="常规 5 3 10" xfId="835"/>
    <cellStyle name="常规 5 3 11" xfId="890"/>
    <cellStyle name="常规 5 3 12" xfId="939"/>
    <cellStyle name="常规 5 3 13" xfId="989"/>
    <cellStyle name="常规 5 3 14" xfId="1034"/>
    <cellStyle name="常规 5 3 15" xfId="1075"/>
    <cellStyle name="常规 5 3 16" xfId="1110"/>
    <cellStyle name="常规 5 3 2" xfId="79"/>
    <cellStyle name="常规 5 3 2 10" xfId="891"/>
    <cellStyle name="常规 5 3 2 11" xfId="940"/>
    <cellStyle name="常规 5 3 2 12" xfId="990"/>
    <cellStyle name="常规 5 3 2 13" xfId="1035"/>
    <cellStyle name="常规 5 3 2 14" xfId="1076"/>
    <cellStyle name="常规 5 3 2 15" xfId="1111"/>
    <cellStyle name="常规 5 3 2 2" xfId="155"/>
    <cellStyle name="常规 5 3 2 3" xfId="394"/>
    <cellStyle name="常规 5 3 2 4" xfId="534"/>
    <cellStyle name="常规 5 3 2 5" xfId="597"/>
    <cellStyle name="常规 5 3 2 6" xfId="660"/>
    <cellStyle name="常规 5 3 2 7" xfId="722"/>
    <cellStyle name="常规 5 3 2 8" xfId="780"/>
    <cellStyle name="常规 5 3 2 9" xfId="836"/>
    <cellStyle name="常规 5 3 3" xfId="154"/>
    <cellStyle name="常规 5 3 4" xfId="393"/>
    <cellStyle name="常规 5 3 5" xfId="533"/>
    <cellStyle name="常规 5 3 6" xfId="596"/>
    <cellStyle name="常规 5 3 7" xfId="659"/>
    <cellStyle name="常规 5 3 8" xfId="721"/>
    <cellStyle name="常规 5 3 9" xfId="779"/>
    <cellStyle name="常规 5 4" xfId="80"/>
    <cellStyle name="常规 5 4 10" xfId="838"/>
    <cellStyle name="常规 5 4 11" xfId="893"/>
    <cellStyle name="常规 5 4 12" xfId="942"/>
    <cellStyle name="常规 5 4 13" xfId="992"/>
    <cellStyle name="常规 5 4 14" xfId="1037"/>
    <cellStyle name="常规 5 4 15" xfId="1078"/>
    <cellStyle name="常规 5 4 16" xfId="1112"/>
    <cellStyle name="常规 5 4 2" xfId="81"/>
    <cellStyle name="常规 5 4 2 10" xfId="894"/>
    <cellStyle name="常规 5 4 2 11" xfId="943"/>
    <cellStyle name="常规 5 4 2 12" xfId="993"/>
    <cellStyle name="常规 5 4 2 13" xfId="1038"/>
    <cellStyle name="常规 5 4 2 14" xfId="1079"/>
    <cellStyle name="常规 5 4 2 15" xfId="1113"/>
    <cellStyle name="常规 5 4 2 2" xfId="157"/>
    <cellStyle name="常规 5 4 2 3" xfId="398"/>
    <cellStyle name="常规 5 4 2 4" xfId="538"/>
    <cellStyle name="常规 5 4 2 5" xfId="601"/>
    <cellStyle name="常规 5 4 2 6" xfId="664"/>
    <cellStyle name="常规 5 4 2 7" xfId="725"/>
    <cellStyle name="常规 5 4 2 8" xfId="784"/>
    <cellStyle name="常规 5 4 2 9" xfId="839"/>
    <cellStyle name="常规 5 4 3" xfId="156"/>
    <cellStyle name="常规 5 4 4" xfId="397"/>
    <cellStyle name="常规 5 4 5" xfId="537"/>
    <cellStyle name="常规 5 4 6" xfId="600"/>
    <cellStyle name="常规 5 4 7" xfId="663"/>
    <cellStyle name="常规 5 4 8" xfId="724"/>
    <cellStyle name="常规 5 4 9" xfId="783"/>
    <cellStyle name="常规 5 5" xfId="82"/>
    <cellStyle name="常规 5 5 10" xfId="897"/>
    <cellStyle name="常规 5 5 11" xfId="945"/>
    <cellStyle name="常规 5 5 12" xfId="995"/>
    <cellStyle name="常规 5 5 13" xfId="1040"/>
    <cellStyle name="常规 5 5 14" xfId="1081"/>
    <cellStyle name="常规 5 5 15" xfId="1114"/>
    <cellStyle name="常规 5 5 2" xfId="158"/>
    <cellStyle name="常规 5 5 3" xfId="400"/>
    <cellStyle name="常规 5 5 4" xfId="541"/>
    <cellStyle name="常规 5 5 5" xfId="604"/>
    <cellStyle name="常规 5 5 6" xfId="667"/>
    <cellStyle name="常规 5 5 7" xfId="728"/>
    <cellStyle name="常规 5 5 8" xfId="787"/>
    <cellStyle name="常规 5 5 9" xfId="841"/>
    <cellStyle name="常规 5 6" xfId="83"/>
    <cellStyle name="常规 5 6 10" xfId="898"/>
    <cellStyle name="常规 5 6 11" xfId="947"/>
    <cellStyle name="常规 5 6 12" xfId="996"/>
    <cellStyle name="常规 5 6 13" xfId="1041"/>
    <cellStyle name="常规 5 6 14" xfId="1082"/>
    <cellStyle name="常规 5 6 15" xfId="1115"/>
    <cellStyle name="常规 5 6 2" xfId="159"/>
    <cellStyle name="常规 5 6 3" xfId="402"/>
    <cellStyle name="常规 5 6 4" xfId="543"/>
    <cellStyle name="常规 5 6 5" xfId="606"/>
    <cellStyle name="常规 5 6 6" xfId="668"/>
    <cellStyle name="常规 5 6 7" xfId="729"/>
    <cellStyle name="常规 5 6 8" xfId="788"/>
    <cellStyle name="常规 5 6 9" xfId="842"/>
    <cellStyle name="常规 50" xfId="404"/>
    <cellStyle name="常规 51" xfId="868"/>
    <cellStyle name="常规 52" xfId="921"/>
    <cellStyle name="常规 53" xfId="969"/>
    <cellStyle name="常规 54" xfId="1017"/>
    <cellStyle name="常规 55" xfId="1062"/>
    <cellStyle name="常规 56" xfId="1102"/>
    <cellStyle name="常规 59" xfId="405"/>
    <cellStyle name="常规 6" xfId="99"/>
    <cellStyle name="常规 6 2" xfId="84"/>
    <cellStyle name="常规 6 2 10" xfId="845"/>
    <cellStyle name="常规 6 2 11" xfId="901"/>
    <cellStyle name="常规 6 2 12" xfId="950"/>
    <cellStyle name="常规 6 2 13" xfId="999"/>
    <cellStyle name="常规 6 2 14" xfId="1044"/>
    <cellStyle name="常规 6 2 15" xfId="1085"/>
    <cellStyle name="常规 6 2 16" xfId="1116"/>
    <cellStyle name="常规 6 2 2" xfId="85"/>
    <cellStyle name="常规 6 2 2 10" xfId="846"/>
    <cellStyle name="常规 6 2 2 11" xfId="902"/>
    <cellStyle name="常规 6 2 2 12" xfId="951"/>
    <cellStyle name="常规 6 2 2 13" xfId="1000"/>
    <cellStyle name="常规 6 2 2 14" xfId="1045"/>
    <cellStyle name="常规 6 2 2 15" xfId="1086"/>
    <cellStyle name="常规 6 2 2 16" xfId="1117"/>
    <cellStyle name="常规 6 2 2 2" xfId="86"/>
    <cellStyle name="常规 6 2 2 3" xfId="161"/>
    <cellStyle name="常规 6 2 2 4" xfId="408"/>
    <cellStyle name="常规 6 2 2 5" xfId="549"/>
    <cellStyle name="常规 6 2 2 6" xfId="611"/>
    <cellStyle name="常规 6 2 2 7" xfId="674"/>
    <cellStyle name="常规 6 2 2 8" xfId="734"/>
    <cellStyle name="常规 6 2 2 9" xfId="793"/>
    <cellStyle name="常规 6 2 3" xfId="160"/>
    <cellStyle name="常规 6 2 4" xfId="407"/>
    <cellStyle name="常规 6 2 5" xfId="548"/>
    <cellStyle name="常规 6 2 6" xfId="610"/>
    <cellStyle name="常规 6 2 7" xfId="673"/>
    <cellStyle name="常规 6 2 8" xfId="733"/>
    <cellStyle name="常规 6 2 9" xfId="792"/>
    <cellStyle name="常规 6 3" xfId="87"/>
    <cellStyle name="常规 6 3 10" xfId="849"/>
    <cellStyle name="常规 6 3 11" xfId="904"/>
    <cellStyle name="常规 6 3 12" xfId="953"/>
    <cellStyle name="常规 6 3 13" xfId="1002"/>
    <cellStyle name="常规 6 3 14" xfId="1047"/>
    <cellStyle name="常规 6 3 15" xfId="1088"/>
    <cellStyle name="常规 6 3 16" xfId="1118"/>
    <cellStyle name="常规 6 3 2" xfId="88"/>
    <cellStyle name="常规 6 3 3" xfId="162"/>
    <cellStyle name="常规 6 3 4" xfId="412"/>
    <cellStyle name="常规 6 3 5" xfId="552"/>
    <cellStyle name="常规 6 3 6" xfId="614"/>
    <cellStyle name="常规 6 3 7" xfId="677"/>
    <cellStyle name="常规 6 3 8" xfId="737"/>
    <cellStyle name="常规 6 3 9" xfId="796"/>
    <cellStyle name="常规 6 4" xfId="89"/>
    <cellStyle name="常规 6 4 10" xfId="906"/>
    <cellStyle name="常规 6 4 11" xfId="955"/>
    <cellStyle name="常规 6 4 12" xfId="1004"/>
    <cellStyle name="常规 6 4 13" xfId="1049"/>
    <cellStyle name="常规 6 4 14" xfId="1090"/>
    <cellStyle name="常规 6 4 15" xfId="1119"/>
    <cellStyle name="常规 6 4 2" xfId="163"/>
    <cellStyle name="常规 6 4 3" xfId="415"/>
    <cellStyle name="常规 6 4 4" xfId="555"/>
    <cellStyle name="常规 6 4 5" xfId="617"/>
    <cellStyle name="常规 6 4 6" xfId="680"/>
    <cellStyle name="常规 6 4 7" xfId="740"/>
    <cellStyle name="常规 6 4 8" xfId="798"/>
    <cellStyle name="常规 6 4 9" xfId="852"/>
    <cellStyle name="常规 6 5" xfId="90"/>
    <cellStyle name="常规 6 5 10" xfId="908"/>
    <cellStyle name="常规 6 5 11" xfId="957"/>
    <cellStyle name="常规 6 5 12" xfId="1006"/>
    <cellStyle name="常规 6 5 13" xfId="1051"/>
    <cellStyle name="常规 6 5 14" xfId="1091"/>
    <cellStyle name="常规 6 5 15" xfId="1120"/>
    <cellStyle name="常规 6 5 2" xfId="164"/>
    <cellStyle name="常规 6 5 3" xfId="417"/>
    <cellStyle name="常规 6 5 4" xfId="557"/>
    <cellStyle name="常规 6 5 5" xfId="619"/>
    <cellStyle name="常规 6 5 6" xfId="682"/>
    <cellStyle name="常规 6 5 7" xfId="742"/>
    <cellStyle name="常规 6 5 8" xfId="800"/>
    <cellStyle name="常规 6 5 9" xfId="854"/>
    <cellStyle name="常规 60" xfId="419"/>
    <cellStyle name="常规 7" xfId="91"/>
    <cellStyle name="常规 7 10" xfId="857"/>
    <cellStyle name="常规 7 11" xfId="911"/>
    <cellStyle name="常规 7 12" xfId="959"/>
    <cellStyle name="常规 7 13" xfId="1008"/>
    <cellStyle name="常规 7 14" xfId="1053"/>
    <cellStyle name="常规 7 15" xfId="1093"/>
    <cellStyle name="常规 7 16" xfId="1121"/>
    <cellStyle name="常规 7 2" xfId="92"/>
    <cellStyle name="常规 7 2 10" xfId="912"/>
    <cellStyle name="常规 7 2 11" xfId="960"/>
    <cellStyle name="常规 7 2 12" xfId="1009"/>
    <cellStyle name="常规 7 2 13" xfId="1054"/>
    <cellStyle name="常规 7 2 14" xfId="1094"/>
    <cellStyle name="常规 7 2 15" xfId="1122"/>
    <cellStyle name="常规 7 2 2" xfId="166"/>
    <cellStyle name="常规 7 2 3" xfId="421"/>
    <cellStyle name="常规 7 2 4" xfId="561"/>
    <cellStyle name="常规 7 2 5" xfId="623"/>
    <cellStyle name="常规 7 2 6" xfId="686"/>
    <cellStyle name="常规 7 2 7" xfId="745"/>
    <cellStyle name="常规 7 2 8" xfId="804"/>
    <cellStyle name="常规 7 2 9" xfId="858"/>
    <cellStyle name="常规 7 3" xfId="165"/>
    <cellStyle name="常规 7 4" xfId="420"/>
    <cellStyle name="常规 7 5" xfId="560"/>
    <cellStyle name="常规 7 6" xfId="622"/>
    <cellStyle name="常规 7 7" xfId="685"/>
    <cellStyle name="常规 7 8" xfId="744"/>
    <cellStyle name="常规 7 9" xfId="803"/>
    <cellStyle name="常规 8" xfId="100"/>
    <cellStyle name="常规 8 2" xfId="93"/>
    <cellStyle name="常规 8 2 10" xfId="861"/>
    <cellStyle name="常规 8 2 11" xfId="915"/>
    <cellStyle name="常规 8 2 12" xfId="963"/>
    <cellStyle name="常规 8 2 13" xfId="1012"/>
    <cellStyle name="常规 8 2 14" xfId="1057"/>
    <cellStyle name="常规 8 2 15" xfId="1097"/>
    <cellStyle name="常规 8 2 16" xfId="1123"/>
    <cellStyle name="常规 8 2 2" xfId="94"/>
    <cellStyle name="常规 8 2 2 2" xfId="95"/>
    <cellStyle name="常规 8 2 3" xfId="167"/>
    <cellStyle name="常规 8 2 4" xfId="425"/>
    <cellStyle name="常规 8 2 5" xfId="565"/>
    <cellStyle name="常规 8 2 6" xfId="627"/>
    <cellStyle name="常规 8 2 7" xfId="690"/>
    <cellStyle name="常规 8 2 8" xfId="749"/>
    <cellStyle name="常规 8 2 9" xfId="808"/>
    <cellStyle name="常规 9" xfId="96"/>
    <cellStyle name="常规 9 10" xfId="865"/>
    <cellStyle name="常规 9 11" xfId="918"/>
    <cellStyle name="常规 9 12" xfId="967"/>
    <cellStyle name="常规 9 13" xfId="1014"/>
    <cellStyle name="常规 9 14" xfId="1059"/>
    <cellStyle name="常规 9 15" xfId="1099"/>
    <cellStyle name="常规 9 16" xfId="1124"/>
    <cellStyle name="常规 9 2" xfId="97"/>
    <cellStyle name="常规 9 2 10" xfId="919"/>
    <cellStyle name="常规 9 2 11" xfId="968"/>
    <cellStyle name="常规 9 2 12" xfId="1015"/>
    <cellStyle name="常规 9 2 13" xfId="1060"/>
    <cellStyle name="常规 9 2 14" xfId="1100"/>
    <cellStyle name="常规 9 2 15" xfId="1125"/>
    <cellStyle name="常规 9 2 2" xfId="169"/>
    <cellStyle name="常规 9 2 3" xfId="430"/>
    <cellStyle name="常规 9 2 4" xfId="570"/>
    <cellStyle name="常规 9 2 5" xfId="632"/>
    <cellStyle name="常规 9 2 6" xfId="695"/>
    <cellStyle name="常规 9 2 7" xfId="754"/>
    <cellStyle name="常规 9 2 8" xfId="812"/>
    <cellStyle name="常规 9 2 9" xfId="866"/>
    <cellStyle name="常规 9 3" xfId="168"/>
    <cellStyle name="常规 9 4" xfId="429"/>
    <cellStyle name="常规 9 5" xfId="569"/>
    <cellStyle name="常规 9 6" xfId="631"/>
    <cellStyle name="常规 9 7" xfId="694"/>
    <cellStyle name="常规 9 8" xfId="753"/>
    <cellStyle name="常规 9 9" xfId="81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topLeftCell="A16" workbookViewId="0">
      <selection activeCell="L22" sqref="L22"/>
    </sheetView>
  </sheetViews>
  <sheetFormatPr defaultColWidth="10.75" defaultRowHeight="24.75" customHeight="1"/>
  <cols>
    <col min="1" max="1" width="6" style="20" customWidth="1"/>
    <col min="2" max="2" width="9.75" style="20" customWidth="1"/>
    <col min="3" max="3" width="10" style="20" customWidth="1"/>
    <col min="4" max="5" width="10.75" style="20"/>
    <col min="6" max="6" width="16.25" style="20" customWidth="1"/>
    <col min="7" max="7" width="10.75" style="20"/>
    <col min="8" max="8" width="10.625" style="20" customWidth="1"/>
    <col min="9" max="9" width="9.875" style="20" customWidth="1"/>
    <col min="10" max="10" width="9.25" style="20" customWidth="1"/>
    <col min="11" max="11" width="10.75" style="20"/>
    <col min="12" max="12" width="7.625" style="20" customWidth="1"/>
    <col min="13" max="16384" width="10.75" style="20"/>
  </cols>
  <sheetData>
    <row r="1" spans="1:14" ht="24.75" customHeight="1">
      <c r="A1" s="30" t="s">
        <v>120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25.5" customHeight="1">
      <c r="A2" s="1" t="s">
        <v>186</v>
      </c>
      <c r="B2" s="1" t="s">
        <v>35</v>
      </c>
      <c r="C2" s="1" t="s">
        <v>37</v>
      </c>
      <c r="D2" s="1" t="s">
        <v>38</v>
      </c>
      <c r="E2" s="1" t="s">
        <v>39</v>
      </c>
      <c r="F2" s="2" t="s">
        <v>43</v>
      </c>
      <c r="G2" s="2" t="s">
        <v>44</v>
      </c>
      <c r="H2" s="2" t="s">
        <v>45</v>
      </c>
      <c r="I2" s="49" t="s">
        <v>40</v>
      </c>
      <c r="J2" s="49" t="s">
        <v>40</v>
      </c>
      <c r="K2" s="1" t="s">
        <v>41</v>
      </c>
      <c r="L2" s="1" t="s">
        <v>42</v>
      </c>
      <c r="M2" s="2" t="s">
        <v>46</v>
      </c>
      <c r="N2" s="2" t="s">
        <v>47</v>
      </c>
    </row>
    <row r="3" spans="1:14" ht="24.75" customHeight="1">
      <c r="A3" s="26">
        <v>1</v>
      </c>
      <c r="B3" s="21" t="s">
        <v>36</v>
      </c>
      <c r="C3" s="22">
        <v>43794</v>
      </c>
      <c r="D3" s="21" t="s">
        <v>85</v>
      </c>
      <c r="E3" s="21" t="s">
        <v>86</v>
      </c>
      <c r="F3" s="6" t="s">
        <v>48</v>
      </c>
      <c r="G3" s="6" t="s">
        <v>0</v>
      </c>
      <c r="H3" s="23">
        <v>15</v>
      </c>
      <c r="I3" s="50" t="s">
        <v>128</v>
      </c>
      <c r="J3" s="50" t="s">
        <v>122</v>
      </c>
      <c r="K3" s="6">
        <v>1112</v>
      </c>
      <c r="L3" s="6"/>
      <c r="M3" s="6" t="s">
        <v>49</v>
      </c>
      <c r="N3" s="6" t="s">
        <v>50</v>
      </c>
    </row>
    <row r="4" spans="1:14" ht="24.75" customHeight="1">
      <c r="A4" s="26">
        <v>2</v>
      </c>
      <c r="B4" s="21" t="s">
        <v>36</v>
      </c>
      <c r="C4" s="22">
        <v>43794</v>
      </c>
      <c r="D4" s="21" t="s">
        <v>85</v>
      </c>
      <c r="E4" s="21" t="s">
        <v>86</v>
      </c>
      <c r="F4" s="6" t="s">
        <v>58</v>
      </c>
      <c r="G4" s="6" t="s">
        <v>14</v>
      </c>
      <c r="H4" s="23">
        <v>30</v>
      </c>
      <c r="I4" s="50" t="s">
        <v>129</v>
      </c>
      <c r="J4" s="50" t="s">
        <v>123</v>
      </c>
      <c r="K4" s="6">
        <v>1111</v>
      </c>
      <c r="L4" s="6"/>
      <c r="M4" s="6" t="s">
        <v>49</v>
      </c>
      <c r="N4" s="6" t="s">
        <v>59</v>
      </c>
    </row>
    <row r="5" spans="1:14" ht="24.75" customHeight="1">
      <c r="A5" s="26">
        <v>3</v>
      </c>
      <c r="B5" s="21" t="s">
        <v>36</v>
      </c>
      <c r="C5" s="22">
        <v>43794</v>
      </c>
      <c r="D5" s="21" t="s">
        <v>85</v>
      </c>
      <c r="E5" s="21" t="s">
        <v>86</v>
      </c>
      <c r="F5" s="6" t="s">
        <v>58</v>
      </c>
      <c r="G5" s="6" t="s">
        <v>15</v>
      </c>
      <c r="H5" s="23">
        <v>30</v>
      </c>
      <c r="I5" s="50" t="s">
        <v>130</v>
      </c>
      <c r="J5" s="50" t="s">
        <v>124</v>
      </c>
      <c r="K5" s="6">
        <v>1115</v>
      </c>
      <c r="L5" s="6"/>
      <c r="M5" s="6" t="s">
        <v>49</v>
      </c>
      <c r="N5" s="6" t="s">
        <v>59</v>
      </c>
    </row>
    <row r="6" spans="1:14" ht="24.75" customHeight="1">
      <c r="A6" s="26">
        <v>4</v>
      </c>
      <c r="B6" s="21" t="s">
        <v>36</v>
      </c>
      <c r="C6" s="22">
        <v>43794</v>
      </c>
      <c r="D6" s="21" t="s">
        <v>85</v>
      </c>
      <c r="E6" s="21" t="s">
        <v>86</v>
      </c>
      <c r="F6" s="6" t="s">
        <v>58</v>
      </c>
      <c r="G6" s="6" t="s">
        <v>11</v>
      </c>
      <c r="H6" s="23">
        <v>29</v>
      </c>
      <c r="I6" s="50" t="s">
        <v>131</v>
      </c>
      <c r="J6" s="50" t="s">
        <v>125</v>
      </c>
      <c r="K6" s="6">
        <v>1117</v>
      </c>
      <c r="L6" s="6"/>
      <c r="M6" s="6" t="s">
        <v>49</v>
      </c>
      <c r="N6" s="6" t="s">
        <v>59</v>
      </c>
    </row>
    <row r="7" spans="1:14" ht="24.75" customHeight="1">
      <c r="A7" s="26">
        <v>5</v>
      </c>
      <c r="B7" s="21" t="s">
        <v>36</v>
      </c>
      <c r="C7" s="22">
        <v>43794</v>
      </c>
      <c r="D7" s="21" t="s">
        <v>85</v>
      </c>
      <c r="E7" s="21" t="s">
        <v>86</v>
      </c>
      <c r="F7" s="6" t="s">
        <v>58</v>
      </c>
      <c r="G7" s="6" t="s">
        <v>12</v>
      </c>
      <c r="H7" s="23">
        <v>22</v>
      </c>
      <c r="I7" s="50" t="s">
        <v>126</v>
      </c>
      <c r="J7" s="50" t="s">
        <v>132</v>
      </c>
      <c r="K7" s="6">
        <v>1123</v>
      </c>
      <c r="L7" s="6"/>
      <c r="M7" s="6" t="s">
        <v>49</v>
      </c>
      <c r="N7" s="6" t="s">
        <v>59</v>
      </c>
    </row>
    <row r="8" spans="1:14" ht="24.75" customHeight="1">
      <c r="A8" s="26">
        <v>6</v>
      </c>
      <c r="B8" s="21" t="s">
        <v>36</v>
      </c>
      <c r="C8" s="22">
        <v>43794</v>
      </c>
      <c r="D8" s="21" t="s">
        <v>85</v>
      </c>
      <c r="E8" s="21" t="s">
        <v>86</v>
      </c>
      <c r="F8" s="6" t="s">
        <v>58</v>
      </c>
      <c r="G8" s="6" t="s">
        <v>13</v>
      </c>
      <c r="H8" s="23">
        <v>41</v>
      </c>
      <c r="I8" s="50" t="s">
        <v>127</v>
      </c>
      <c r="J8" s="50" t="s">
        <v>133</v>
      </c>
      <c r="K8" s="6">
        <v>1205</v>
      </c>
      <c r="L8" s="6"/>
      <c r="M8" s="6" t="s">
        <v>49</v>
      </c>
      <c r="N8" s="6" t="s">
        <v>59</v>
      </c>
    </row>
    <row r="9" spans="1:14" ht="24.75" customHeight="1">
      <c r="A9" s="26">
        <v>7</v>
      </c>
      <c r="B9" s="21" t="s">
        <v>36</v>
      </c>
      <c r="C9" s="22">
        <v>43795</v>
      </c>
      <c r="D9" s="21" t="s">
        <v>87</v>
      </c>
      <c r="E9" s="21" t="s">
        <v>86</v>
      </c>
      <c r="F9" s="6" t="s">
        <v>53</v>
      </c>
      <c r="G9" s="6" t="s">
        <v>1</v>
      </c>
      <c r="H9" s="23">
        <v>32</v>
      </c>
      <c r="I9" s="51" t="s">
        <v>132</v>
      </c>
      <c r="J9" s="51" t="s">
        <v>134</v>
      </c>
      <c r="K9" s="6">
        <v>1123</v>
      </c>
      <c r="L9" s="6"/>
      <c r="M9" s="6" t="s">
        <v>49</v>
      </c>
      <c r="N9" s="6" t="s">
        <v>54</v>
      </c>
    </row>
    <row r="10" spans="1:14" ht="24.75" customHeight="1">
      <c r="A10" s="26">
        <v>8</v>
      </c>
      <c r="B10" s="21" t="s">
        <v>36</v>
      </c>
      <c r="C10" s="22">
        <v>43795</v>
      </c>
      <c r="D10" s="21" t="s">
        <v>87</v>
      </c>
      <c r="E10" s="21" t="s">
        <v>86</v>
      </c>
      <c r="F10" s="6" t="s">
        <v>53</v>
      </c>
      <c r="G10" s="6" t="s">
        <v>2</v>
      </c>
      <c r="H10" s="23">
        <v>32</v>
      </c>
      <c r="I10" s="51" t="s">
        <v>135</v>
      </c>
      <c r="J10" s="51" t="s">
        <v>136</v>
      </c>
      <c r="K10" s="6">
        <v>1125</v>
      </c>
      <c r="L10" s="6"/>
      <c r="M10" s="6" t="s">
        <v>49</v>
      </c>
      <c r="N10" s="6" t="s">
        <v>54</v>
      </c>
    </row>
    <row r="11" spans="1:14" ht="24.75" customHeight="1">
      <c r="A11" s="26">
        <v>9</v>
      </c>
      <c r="B11" s="21" t="s">
        <v>36</v>
      </c>
      <c r="C11" s="22">
        <v>43795</v>
      </c>
      <c r="D11" s="21" t="s">
        <v>91</v>
      </c>
      <c r="E11" s="21" t="s">
        <v>84</v>
      </c>
      <c r="F11" s="6" t="s">
        <v>77</v>
      </c>
      <c r="G11" s="6" t="s">
        <v>16</v>
      </c>
      <c r="H11" s="23">
        <v>35</v>
      </c>
      <c r="I11" s="52" t="s">
        <v>138</v>
      </c>
      <c r="J11" s="52" t="s">
        <v>136</v>
      </c>
      <c r="K11" s="6">
        <v>1104</v>
      </c>
      <c r="L11" s="6"/>
      <c r="M11" s="6" t="s">
        <v>49</v>
      </c>
      <c r="N11" s="6" t="s">
        <v>78</v>
      </c>
    </row>
    <row r="12" spans="1:14" ht="24.75" customHeight="1">
      <c r="A12" s="26">
        <v>10</v>
      </c>
      <c r="B12" s="21" t="s">
        <v>36</v>
      </c>
      <c r="C12" s="22">
        <v>43795</v>
      </c>
      <c r="D12" s="21" t="s">
        <v>91</v>
      </c>
      <c r="E12" s="21" t="s">
        <v>84</v>
      </c>
      <c r="F12" s="6" t="s">
        <v>77</v>
      </c>
      <c r="G12" s="6" t="s">
        <v>17</v>
      </c>
      <c r="H12" s="23">
        <v>33</v>
      </c>
      <c r="I12" s="52" t="s">
        <v>137</v>
      </c>
      <c r="J12" s="52" t="s">
        <v>139</v>
      </c>
      <c r="K12" s="6">
        <v>1111</v>
      </c>
      <c r="L12" s="6"/>
      <c r="M12" s="6" t="s">
        <v>49</v>
      </c>
      <c r="N12" s="6" t="s">
        <v>78</v>
      </c>
    </row>
    <row r="13" spans="1:14" ht="24.75" customHeight="1">
      <c r="A13" s="26">
        <v>11</v>
      </c>
      <c r="B13" s="21" t="s">
        <v>36</v>
      </c>
      <c r="C13" s="22">
        <v>43796</v>
      </c>
      <c r="D13" s="21" t="s">
        <v>89</v>
      </c>
      <c r="E13" s="21" t="s">
        <v>90</v>
      </c>
      <c r="F13" s="6" t="s">
        <v>63</v>
      </c>
      <c r="G13" s="6" t="s">
        <v>14</v>
      </c>
      <c r="H13" s="23">
        <v>30</v>
      </c>
      <c r="I13" s="53" t="s">
        <v>140</v>
      </c>
      <c r="J13" s="53" t="s">
        <v>144</v>
      </c>
      <c r="K13" s="6">
        <v>1115</v>
      </c>
      <c r="L13" s="6"/>
      <c r="M13" s="6" t="s">
        <v>49</v>
      </c>
      <c r="N13" s="6" t="s">
        <v>64</v>
      </c>
    </row>
    <row r="14" spans="1:14" ht="24.75" customHeight="1">
      <c r="A14" s="26">
        <v>12</v>
      </c>
      <c r="B14" s="21" t="s">
        <v>36</v>
      </c>
      <c r="C14" s="22">
        <v>43796</v>
      </c>
      <c r="D14" s="21" t="s">
        <v>89</v>
      </c>
      <c r="E14" s="21" t="s">
        <v>90</v>
      </c>
      <c r="F14" s="6" t="s">
        <v>63</v>
      </c>
      <c r="G14" s="6" t="s">
        <v>15</v>
      </c>
      <c r="H14" s="23">
        <v>30</v>
      </c>
      <c r="I14" s="53" t="s">
        <v>141</v>
      </c>
      <c r="J14" s="53" t="s">
        <v>145</v>
      </c>
      <c r="K14" s="6">
        <v>1212</v>
      </c>
      <c r="L14" s="6"/>
      <c r="M14" s="6" t="s">
        <v>49</v>
      </c>
      <c r="N14" s="6" t="s">
        <v>64</v>
      </c>
    </row>
    <row r="15" spans="1:14" ht="24.75" customHeight="1">
      <c r="A15" s="26">
        <v>13</v>
      </c>
      <c r="B15" s="21" t="s">
        <v>36</v>
      </c>
      <c r="C15" s="22">
        <v>43796</v>
      </c>
      <c r="D15" s="21" t="s">
        <v>89</v>
      </c>
      <c r="E15" s="21" t="s">
        <v>90</v>
      </c>
      <c r="F15" s="6" t="s">
        <v>63</v>
      </c>
      <c r="G15" s="6" t="s">
        <v>11</v>
      </c>
      <c r="H15" s="23">
        <v>29</v>
      </c>
      <c r="I15" s="53" t="s">
        <v>142</v>
      </c>
      <c r="J15" s="53" t="s">
        <v>146</v>
      </c>
      <c r="K15" s="6">
        <v>1216</v>
      </c>
      <c r="L15" s="6"/>
      <c r="M15" s="6" t="s">
        <v>49</v>
      </c>
      <c r="N15" s="6" t="s">
        <v>64</v>
      </c>
    </row>
    <row r="16" spans="1:14" ht="24.75" customHeight="1">
      <c r="A16" s="26">
        <v>14</v>
      </c>
      <c r="B16" s="21" t="s">
        <v>36</v>
      </c>
      <c r="C16" s="22">
        <v>43796</v>
      </c>
      <c r="D16" s="21" t="s">
        <v>89</v>
      </c>
      <c r="E16" s="21" t="s">
        <v>90</v>
      </c>
      <c r="F16" s="6" t="s">
        <v>63</v>
      </c>
      <c r="G16" s="6" t="s">
        <v>12</v>
      </c>
      <c r="H16" s="23">
        <v>22</v>
      </c>
      <c r="I16" s="53" t="s">
        <v>143</v>
      </c>
      <c r="J16" s="53" t="s">
        <v>147</v>
      </c>
      <c r="K16" s="6">
        <v>1224</v>
      </c>
      <c r="L16" s="6"/>
      <c r="M16" s="6" t="s">
        <v>49</v>
      </c>
      <c r="N16" s="6" t="s">
        <v>64</v>
      </c>
    </row>
    <row r="17" spans="1:14" ht="24.75" customHeight="1">
      <c r="A17" s="26">
        <v>15</v>
      </c>
      <c r="B17" s="21" t="s">
        <v>36</v>
      </c>
      <c r="C17" s="22">
        <v>43796</v>
      </c>
      <c r="D17" s="21" t="s">
        <v>89</v>
      </c>
      <c r="E17" s="21" t="s">
        <v>90</v>
      </c>
      <c r="F17" s="6" t="s">
        <v>67</v>
      </c>
      <c r="G17" s="6" t="s">
        <v>19</v>
      </c>
      <c r="H17" s="23">
        <v>26</v>
      </c>
      <c r="I17" s="53" t="s">
        <v>132</v>
      </c>
      <c r="J17" s="53" t="s">
        <v>148</v>
      </c>
      <c r="K17" s="6">
        <v>1229</v>
      </c>
      <c r="L17" s="6"/>
      <c r="M17" s="6" t="s">
        <v>68</v>
      </c>
      <c r="N17" s="6" t="s">
        <v>69</v>
      </c>
    </row>
    <row r="18" spans="1:14" ht="24.75" customHeight="1">
      <c r="A18" s="26">
        <v>16</v>
      </c>
      <c r="B18" s="21" t="s">
        <v>36</v>
      </c>
      <c r="C18" s="22">
        <v>43796</v>
      </c>
      <c r="D18" s="21" t="s">
        <v>89</v>
      </c>
      <c r="E18" s="21" t="s">
        <v>84</v>
      </c>
      <c r="F18" s="21" t="s">
        <v>220</v>
      </c>
      <c r="G18" s="6" t="s">
        <v>18</v>
      </c>
      <c r="H18" s="23">
        <v>23</v>
      </c>
      <c r="I18" s="54" t="s">
        <v>149</v>
      </c>
      <c r="J18" s="54" t="s">
        <v>150</v>
      </c>
      <c r="K18" s="6">
        <v>1111</v>
      </c>
      <c r="L18" s="6"/>
      <c r="M18" s="6" t="s">
        <v>49</v>
      </c>
      <c r="N18" s="6" t="s">
        <v>66</v>
      </c>
    </row>
    <row r="19" spans="1:14" ht="24.75" customHeight="1">
      <c r="A19" s="29">
        <v>32</v>
      </c>
      <c r="B19" s="21" t="s">
        <v>36</v>
      </c>
      <c r="C19" s="22">
        <v>43796</v>
      </c>
      <c r="D19" s="21" t="s">
        <v>89</v>
      </c>
      <c r="E19" s="21" t="s">
        <v>84</v>
      </c>
      <c r="F19" s="6" t="s">
        <v>60</v>
      </c>
      <c r="G19" s="6" t="s">
        <v>16</v>
      </c>
      <c r="H19" s="23">
        <v>35</v>
      </c>
      <c r="I19" s="55" t="s">
        <v>169</v>
      </c>
      <c r="J19" s="55" t="s">
        <v>170</v>
      </c>
      <c r="K19" s="6">
        <v>1113</v>
      </c>
      <c r="L19" s="6"/>
      <c r="M19" s="6" t="s">
        <v>49</v>
      </c>
      <c r="N19" s="6" t="s">
        <v>57</v>
      </c>
    </row>
    <row r="20" spans="1:14" ht="24.75" customHeight="1">
      <c r="A20" s="29">
        <v>33</v>
      </c>
      <c r="B20" s="21" t="s">
        <v>36</v>
      </c>
      <c r="C20" s="22">
        <v>43796</v>
      </c>
      <c r="D20" s="21" t="s">
        <v>89</v>
      </c>
      <c r="E20" s="21" t="s">
        <v>84</v>
      </c>
      <c r="F20" s="6" t="s">
        <v>60</v>
      </c>
      <c r="G20" s="6" t="s">
        <v>17</v>
      </c>
      <c r="H20" s="23">
        <v>33</v>
      </c>
      <c r="I20" s="55" t="s">
        <v>127</v>
      </c>
      <c r="J20" s="55" t="s">
        <v>131</v>
      </c>
      <c r="K20" s="6">
        <v>1115</v>
      </c>
      <c r="L20" s="6"/>
      <c r="M20" s="6" t="s">
        <v>49</v>
      </c>
      <c r="N20" s="6" t="s">
        <v>57</v>
      </c>
    </row>
    <row r="21" spans="1:14" ht="24.75" customHeight="1">
      <c r="A21" s="26">
        <v>17</v>
      </c>
      <c r="B21" s="21" t="s">
        <v>36</v>
      </c>
      <c r="C21" s="22">
        <v>43797</v>
      </c>
      <c r="D21" s="21" t="s">
        <v>88</v>
      </c>
      <c r="E21" s="21" t="s">
        <v>86</v>
      </c>
      <c r="F21" s="6" t="s">
        <v>79</v>
      </c>
      <c r="G21" s="6" t="s">
        <v>33</v>
      </c>
      <c r="H21" s="23">
        <v>27</v>
      </c>
      <c r="I21" s="56" t="s">
        <v>151</v>
      </c>
      <c r="J21" s="56" t="s">
        <v>122</v>
      </c>
      <c r="K21" s="6">
        <v>1111</v>
      </c>
      <c r="L21" s="6"/>
      <c r="M21" s="6" t="s">
        <v>49</v>
      </c>
      <c r="N21" s="6" t="s">
        <v>80</v>
      </c>
    </row>
    <row r="22" spans="1:14" ht="24.75" customHeight="1">
      <c r="A22" s="26">
        <v>18</v>
      </c>
      <c r="B22" s="21" t="s">
        <v>36</v>
      </c>
      <c r="C22" s="22">
        <v>43797</v>
      </c>
      <c r="D22" s="21" t="s">
        <v>88</v>
      </c>
      <c r="E22" s="21" t="s">
        <v>86</v>
      </c>
      <c r="F22" s="6" t="s">
        <v>79</v>
      </c>
      <c r="G22" s="6" t="s">
        <v>34</v>
      </c>
      <c r="H22" s="23">
        <v>26</v>
      </c>
      <c r="I22" s="56" t="s">
        <v>152</v>
      </c>
      <c r="J22" s="56" t="s">
        <v>132</v>
      </c>
      <c r="K22" s="6">
        <v>1113</v>
      </c>
      <c r="L22" s="6"/>
      <c r="M22" s="6" t="s">
        <v>49</v>
      </c>
      <c r="N22" s="6" t="s">
        <v>80</v>
      </c>
    </row>
    <row r="23" spans="1:14" ht="24.75" customHeight="1">
      <c r="A23" s="26">
        <v>19</v>
      </c>
      <c r="B23" s="21" t="s">
        <v>36</v>
      </c>
      <c r="C23" s="22">
        <v>43797</v>
      </c>
      <c r="D23" s="21" t="s">
        <v>88</v>
      </c>
      <c r="E23" s="21" t="s">
        <v>86</v>
      </c>
      <c r="F23" s="6" t="s">
        <v>79</v>
      </c>
      <c r="G23" s="6" t="s">
        <v>19</v>
      </c>
      <c r="H23" s="23">
        <v>26</v>
      </c>
      <c r="I23" s="56" t="s">
        <v>153</v>
      </c>
      <c r="J23" s="56" t="s">
        <v>154</v>
      </c>
      <c r="K23" s="6">
        <v>1125</v>
      </c>
      <c r="L23" s="6"/>
      <c r="M23" s="6" t="s">
        <v>49</v>
      </c>
      <c r="N23" s="6" t="s">
        <v>80</v>
      </c>
    </row>
    <row r="24" spans="1:14" ht="24.75" customHeight="1">
      <c r="A24" s="26">
        <v>20</v>
      </c>
      <c r="B24" s="21" t="s">
        <v>36</v>
      </c>
      <c r="C24" s="22">
        <v>43797</v>
      </c>
      <c r="D24" s="21" t="s">
        <v>88</v>
      </c>
      <c r="E24" s="21" t="s">
        <v>84</v>
      </c>
      <c r="F24" s="6" t="s">
        <v>61</v>
      </c>
      <c r="G24" s="6" t="s">
        <v>16</v>
      </c>
      <c r="H24" s="23" t="s">
        <v>107</v>
      </c>
      <c r="I24" s="57" t="s">
        <v>123</v>
      </c>
      <c r="J24" s="57" t="s">
        <v>125</v>
      </c>
      <c r="K24" s="6">
        <v>1224</v>
      </c>
      <c r="L24" s="6"/>
      <c r="M24" s="6" t="s">
        <v>49</v>
      </c>
      <c r="N24" s="6" t="s">
        <v>62</v>
      </c>
    </row>
    <row r="25" spans="1:14" ht="24.75" customHeight="1">
      <c r="A25" s="26">
        <v>21</v>
      </c>
      <c r="B25" s="21" t="s">
        <v>36</v>
      </c>
      <c r="C25" s="22">
        <v>43797</v>
      </c>
      <c r="D25" s="21" t="s">
        <v>88</v>
      </c>
      <c r="E25" s="21" t="s">
        <v>84</v>
      </c>
      <c r="F25" s="6" t="s">
        <v>61</v>
      </c>
      <c r="G25" s="6" t="s">
        <v>17</v>
      </c>
      <c r="H25" s="23">
        <v>33</v>
      </c>
      <c r="I25" s="57" t="s">
        <v>155</v>
      </c>
      <c r="J25" s="57" t="s">
        <v>132</v>
      </c>
      <c r="K25" s="6">
        <v>1229</v>
      </c>
      <c r="L25" s="6"/>
      <c r="M25" s="6" t="s">
        <v>49</v>
      </c>
      <c r="N25" s="6" t="s">
        <v>62</v>
      </c>
    </row>
    <row r="26" spans="1:14" ht="64.5" customHeight="1">
      <c r="A26" s="26">
        <v>22</v>
      </c>
      <c r="B26" s="21" t="s">
        <v>36</v>
      </c>
      <c r="C26" s="22">
        <v>43797</v>
      </c>
      <c r="D26" s="21" t="s">
        <v>118</v>
      </c>
      <c r="E26" s="21" t="s">
        <v>84</v>
      </c>
      <c r="F26" s="6" t="s">
        <v>63</v>
      </c>
      <c r="G26" s="6" t="s">
        <v>13</v>
      </c>
      <c r="H26" s="23" t="s">
        <v>108</v>
      </c>
      <c r="I26" s="58" t="s">
        <v>124</v>
      </c>
      <c r="J26" s="58" t="s">
        <v>126</v>
      </c>
      <c r="K26" s="6">
        <v>1305</v>
      </c>
      <c r="L26" s="6"/>
      <c r="M26" s="6" t="s">
        <v>49</v>
      </c>
      <c r="N26" s="6" t="s">
        <v>65</v>
      </c>
    </row>
    <row r="27" spans="1:14" ht="24.75" customHeight="1">
      <c r="A27" s="26">
        <v>23</v>
      </c>
      <c r="B27" s="21" t="s">
        <v>36</v>
      </c>
      <c r="C27" s="22">
        <v>43797</v>
      </c>
      <c r="D27" s="21" t="s">
        <v>88</v>
      </c>
      <c r="E27" s="21" t="s">
        <v>84</v>
      </c>
      <c r="F27" s="6" t="s">
        <v>81</v>
      </c>
      <c r="G27" s="6" t="s">
        <v>18</v>
      </c>
      <c r="H27" s="23">
        <v>23</v>
      </c>
      <c r="I27" s="58" t="s">
        <v>156</v>
      </c>
      <c r="J27" s="59" t="s">
        <v>221</v>
      </c>
      <c r="K27" s="6">
        <v>1216</v>
      </c>
      <c r="L27" s="6"/>
      <c r="M27" s="6" t="s">
        <v>49</v>
      </c>
      <c r="N27" s="6" t="s">
        <v>82</v>
      </c>
    </row>
    <row r="28" spans="1:14" ht="24.75" customHeight="1">
      <c r="A28" s="26">
        <v>24</v>
      </c>
      <c r="B28" s="21" t="s">
        <v>36</v>
      </c>
      <c r="C28" s="22">
        <v>43798</v>
      </c>
      <c r="D28" s="21" t="s">
        <v>83</v>
      </c>
      <c r="E28" s="21" t="s">
        <v>84</v>
      </c>
      <c r="F28" s="6" t="s">
        <v>55</v>
      </c>
      <c r="G28" s="6" t="s">
        <v>7</v>
      </c>
      <c r="H28" s="23" t="s">
        <v>121</v>
      </c>
      <c r="I28" s="58" t="s">
        <v>157</v>
      </c>
      <c r="J28" s="60" t="s">
        <v>158</v>
      </c>
      <c r="K28" s="6">
        <v>1101</v>
      </c>
      <c r="L28" s="6"/>
      <c r="M28" s="6" t="s">
        <v>49</v>
      </c>
      <c r="N28" s="6" t="s">
        <v>56</v>
      </c>
    </row>
    <row r="29" spans="1:14" ht="24.75" customHeight="1">
      <c r="A29" s="26">
        <v>25</v>
      </c>
      <c r="B29" s="21" t="s">
        <v>36</v>
      </c>
      <c r="C29" s="22">
        <v>43798</v>
      </c>
      <c r="D29" s="21" t="s">
        <v>83</v>
      </c>
      <c r="E29" s="21" t="s">
        <v>84</v>
      </c>
      <c r="F29" s="6" t="s">
        <v>55</v>
      </c>
      <c r="G29" s="6" t="s">
        <v>8</v>
      </c>
      <c r="H29" s="23">
        <v>22</v>
      </c>
      <c r="I29" s="60" t="s">
        <v>159</v>
      </c>
      <c r="J29" s="60" t="s">
        <v>137</v>
      </c>
      <c r="K29" s="6">
        <v>1112</v>
      </c>
      <c r="L29" s="6"/>
      <c r="M29" s="6" t="s">
        <v>49</v>
      </c>
      <c r="N29" s="6" t="s">
        <v>56</v>
      </c>
    </row>
    <row r="30" spans="1:14" ht="51" customHeight="1">
      <c r="A30" s="26">
        <v>26</v>
      </c>
      <c r="B30" s="21" t="s">
        <v>36</v>
      </c>
      <c r="C30" s="22">
        <v>43798</v>
      </c>
      <c r="D30" s="21" t="s">
        <v>83</v>
      </c>
      <c r="E30" s="21" t="s">
        <v>84</v>
      </c>
      <c r="F30" s="6" t="s">
        <v>55</v>
      </c>
      <c r="G30" s="6" t="s">
        <v>5</v>
      </c>
      <c r="H30" s="23">
        <v>26</v>
      </c>
      <c r="I30" s="60" t="s">
        <v>160</v>
      </c>
      <c r="J30" s="60" t="s">
        <v>167</v>
      </c>
      <c r="K30" s="6">
        <v>1115</v>
      </c>
      <c r="L30" s="6"/>
      <c r="M30" s="6" t="s">
        <v>49</v>
      </c>
      <c r="N30" s="6" t="s">
        <v>56</v>
      </c>
    </row>
    <row r="31" spans="1:14" ht="24.75" customHeight="1">
      <c r="A31" s="26">
        <v>27</v>
      </c>
      <c r="B31" s="21" t="s">
        <v>36</v>
      </c>
      <c r="C31" s="22">
        <v>43798</v>
      </c>
      <c r="D31" s="21" t="s">
        <v>83</v>
      </c>
      <c r="E31" s="21" t="s">
        <v>84</v>
      </c>
      <c r="F31" s="6" t="s">
        <v>55</v>
      </c>
      <c r="G31" s="6" t="s">
        <v>6</v>
      </c>
      <c r="H31" s="23">
        <v>28</v>
      </c>
      <c r="I31" s="60" t="s">
        <v>162</v>
      </c>
      <c r="J31" s="60" t="s">
        <v>143</v>
      </c>
      <c r="K31" s="6">
        <v>1102</v>
      </c>
      <c r="L31" s="6"/>
      <c r="M31" s="6" t="s">
        <v>49</v>
      </c>
      <c r="N31" s="6" t="s">
        <v>56</v>
      </c>
    </row>
    <row r="32" spans="1:14" ht="24.75" customHeight="1">
      <c r="A32" s="26">
        <v>28</v>
      </c>
      <c r="B32" s="21" t="s">
        <v>36</v>
      </c>
      <c r="C32" s="22">
        <v>43798</v>
      </c>
      <c r="D32" s="21" t="s">
        <v>83</v>
      </c>
      <c r="E32" s="21" t="s">
        <v>84</v>
      </c>
      <c r="F32" s="6" t="s">
        <v>55</v>
      </c>
      <c r="G32" s="6" t="s">
        <v>3</v>
      </c>
      <c r="H32" s="23">
        <v>21</v>
      </c>
      <c r="I32" s="60" t="s">
        <v>168</v>
      </c>
      <c r="J32" s="60" t="s">
        <v>164</v>
      </c>
      <c r="K32" s="6">
        <v>1119</v>
      </c>
      <c r="L32" s="6"/>
      <c r="M32" s="6" t="s">
        <v>49</v>
      </c>
      <c r="N32" s="6" t="s">
        <v>56</v>
      </c>
    </row>
    <row r="33" spans="1:14" ht="24.75" customHeight="1">
      <c r="A33" s="26">
        <v>29</v>
      </c>
      <c r="B33" s="21" t="s">
        <v>36</v>
      </c>
      <c r="C33" s="22">
        <v>43798</v>
      </c>
      <c r="D33" s="21" t="s">
        <v>83</v>
      </c>
      <c r="E33" s="21" t="s">
        <v>84</v>
      </c>
      <c r="F33" s="6" t="s">
        <v>55</v>
      </c>
      <c r="G33" s="6" t="s">
        <v>4</v>
      </c>
      <c r="H33" s="23">
        <v>24</v>
      </c>
      <c r="I33" s="60" t="s">
        <v>163</v>
      </c>
      <c r="J33" s="60" t="s">
        <v>132</v>
      </c>
      <c r="K33" s="6">
        <v>1117</v>
      </c>
      <c r="L33" s="6"/>
      <c r="M33" s="6" t="s">
        <v>49</v>
      </c>
      <c r="N33" s="6" t="s">
        <v>56</v>
      </c>
    </row>
    <row r="34" spans="1:14" ht="24.75" customHeight="1">
      <c r="A34" s="26">
        <v>30</v>
      </c>
      <c r="B34" s="21" t="s">
        <v>36</v>
      </c>
      <c r="C34" s="22">
        <v>43798</v>
      </c>
      <c r="D34" s="21" t="s">
        <v>83</v>
      </c>
      <c r="E34" s="21" t="s">
        <v>84</v>
      </c>
      <c r="F34" s="6" t="s">
        <v>55</v>
      </c>
      <c r="G34" s="6" t="s">
        <v>9</v>
      </c>
      <c r="H34" s="23">
        <v>27</v>
      </c>
      <c r="I34" s="60" t="s">
        <v>165</v>
      </c>
      <c r="J34" s="60" t="s">
        <v>166</v>
      </c>
      <c r="K34" s="6">
        <v>1106</v>
      </c>
      <c r="L34" s="6"/>
      <c r="M34" s="6" t="s">
        <v>49</v>
      </c>
      <c r="N34" s="6" t="s">
        <v>57</v>
      </c>
    </row>
    <row r="35" spans="1:14" ht="24.75" customHeight="1">
      <c r="A35" s="26">
        <v>31</v>
      </c>
      <c r="B35" s="21" t="s">
        <v>36</v>
      </c>
      <c r="C35" s="22">
        <v>43798</v>
      </c>
      <c r="D35" s="21" t="s">
        <v>83</v>
      </c>
      <c r="E35" s="21" t="s">
        <v>84</v>
      </c>
      <c r="F35" s="6" t="s">
        <v>55</v>
      </c>
      <c r="G35" s="6" t="s">
        <v>10</v>
      </c>
      <c r="H35" s="23">
        <v>26</v>
      </c>
      <c r="I35" s="60" t="s">
        <v>135</v>
      </c>
      <c r="J35" s="60" t="s">
        <v>161</v>
      </c>
      <c r="K35" s="6">
        <v>1111</v>
      </c>
      <c r="L35" s="6"/>
      <c r="M35" s="6" t="s">
        <v>49</v>
      </c>
      <c r="N35" s="6" t="s">
        <v>57</v>
      </c>
    </row>
    <row r="36" spans="1:14" ht="27.75" customHeight="1">
      <c r="A36" s="26">
        <v>34</v>
      </c>
      <c r="B36" s="21" t="s">
        <v>36</v>
      </c>
      <c r="C36" s="22">
        <v>43803</v>
      </c>
      <c r="D36" s="21" t="s">
        <v>116</v>
      </c>
      <c r="E36" s="21" t="s">
        <v>117</v>
      </c>
      <c r="F36" s="6" t="s">
        <v>51</v>
      </c>
      <c r="G36" s="6" t="s">
        <v>0</v>
      </c>
      <c r="H36" s="23">
        <v>15</v>
      </c>
      <c r="I36" s="61" t="s">
        <v>171</v>
      </c>
      <c r="J36" s="61" t="s">
        <v>132</v>
      </c>
      <c r="K36" s="6">
        <v>1115</v>
      </c>
      <c r="L36" s="6"/>
      <c r="M36" s="6" t="s">
        <v>49</v>
      </c>
      <c r="N36" s="6" t="s">
        <v>52</v>
      </c>
    </row>
    <row r="37" spans="1:14" ht="24.75" customHeight="1">
      <c r="A37" s="26">
        <v>35</v>
      </c>
      <c r="B37" s="21" t="s">
        <v>36</v>
      </c>
      <c r="C37" s="22">
        <v>43804</v>
      </c>
      <c r="D37" s="21" t="s">
        <v>118</v>
      </c>
      <c r="E37" s="21" t="s">
        <v>117</v>
      </c>
      <c r="F37" s="6" t="s">
        <v>73</v>
      </c>
      <c r="G37" s="6" t="s">
        <v>14</v>
      </c>
      <c r="H37" s="23">
        <v>30</v>
      </c>
      <c r="I37" s="62" t="s">
        <v>151</v>
      </c>
      <c r="J37" s="62" t="s">
        <v>129</v>
      </c>
      <c r="K37" s="6">
        <v>1111</v>
      </c>
      <c r="L37" s="6"/>
      <c r="M37" s="6" t="s">
        <v>68</v>
      </c>
      <c r="N37" s="6" t="s">
        <v>76</v>
      </c>
    </row>
    <row r="38" spans="1:14" ht="24.75" customHeight="1">
      <c r="A38" s="26">
        <v>36</v>
      </c>
      <c r="B38" s="21" t="s">
        <v>36</v>
      </c>
      <c r="C38" s="22">
        <v>43804</v>
      </c>
      <c r="D38" s="21" t="s">
        <v>118</v>
      </c>
      <c r="E38" s="21" t="s">
        <v>117</v>
      </c>
      <c r="F38" s="6" t="s">
        <v>73</v>
      </c>
      <c r="G38" s="6" t="s">
        <v>15</v>
      </c>
      <c r="H38" s="23">
        <v>30</v>
      </c>
      <c r="I38" s="62" t="s">
        <v>172</v>
      </c>
      <c r="J38" s="62" t="s">
        <v>168</v>
      </c>
      <c r="K38" s="6">
        <v>1113</v>
      </c>
      <c r="L38" s="6"/>
      <c r="M38" s="6" t="s">
        <v>68</v>
      </c>
      <c r="N38" s="6" t="s">
        <v>76</v>
      </c>
    </row>
    <row r="39" spans="1:14" ht="24.75" customHeight="1">
      <c r="A39" s="26">
        <v>37</v>
      </c>
      <c r="B39" s="21" t="s">
        <v>36</v>
      </c>
      <c r="C39" s="22">
        <v>43804</v>
      </c>
      <c r="D39" s="21" t="s">
        <v>118</v>
      </c>
      <c r="E39" s="21" t="s">
        <v>117</v>
      </c>
      <c r="F39" s="6" t="s">
        <v>73</v>
      </c>
      <c r="G39" s="6" t="s">
        <v>11</v>
      </c>
      <c r="H39" s="23">
        <v>29</v>
      </c>
      <c r="I39" s="62" t="s">
        <v>123</v>
      </c>
      <c r="J39" s="62" t="s">
        <v>130</v>
      </c>
      <c r="K39" s="6">
        <v>3106</v>
      </c>
      <c r="L39" s="6"/>
      <c r="M39" s="6" t="s">
        <v>68</v>
      </c>
      <c r="N39" s="6" t="s">
        <v>76</v>
      </c>
    </row>
    <row r="40" spans="1:14" ht="24.75" customHeight="1">
      <c r="A40" s="26">
        <v>38</v>
      </c>
      <c r="B40" s="21" t="s">
        <v>36</v>
      </c>
      <c r="C40" s="22">
        <v>43804</v>
      </c>
      <c r="D40" s="21" t="s">
        <v>118</v>
      </c>
      <c r="E40" s="21" t="s">
        <v>117</v>
      </c>
      <c r="F40" s="6" t="s">
        <v>73</v>
      </c>
      <c r="G40" s="6" t="s">
        <v>12</v>
      </c>
      <c r="H40" s="23">
        <v>22</v>
      </c>
      <c r="I40" s="62" t="s">
        <v>131</v>
      </c>
      <c r="J40" s="62" t="s">
        <v>173</v>
      </c>
      <c r="K40" s="6">
        <v>3204</v>
      </c>
      <c r="L40" s="6"/>
      <c r="M40" s="6" t="s">
        <v>68</v>
      </c>
      <c r="N40" s="6" t="s">
        <v>76</v>
      </c>
    </row>
    <row r="41" spans="1:14" ht="24.75" customHeight="1">
      <c r="A41" s="26">
        <v>39</v>
      </c>
      <c r="B41" s="21" t="s">
        <v>36</v>
      </c>
      <c r="C41" s="22">
        <v>43804</v>
      </c>
      <c r="D41" s="21" t="s">
        <v>118</v>
      </c>
      <c r="E41" s="21" t="s">
        <v>117</v>
      </c>
      <c r="F41" s="6" t="s">
        <v>73</v>
      </c>
      <c r="G41" s="6" t="s">
        <v>30</v>
      </c>
      <c r="H41" s="23">
        <v>43</v>
      </c>
      <c r="I41" s="62" t="s">
        <v>171</v>
      </c>
      <c r="J41" s="62" t="s">
        <v>156</v>
      </c>
      <c r="K41" s="6">
        <v>1125</v>
      </c>
      <c r="L41" s="6"/>
      <c r="M41" s="6" t="s">
        <v>68</v>
      </c>
      <c r="N41" s="6" t="s">
        <v>75</v>
      </c>
    </row>
    <row r="42" spans="1:14" ht="24.75" customHeight="1">
      <c r="A42" s="26">
        <v>40</v>
      </c>
      <c r="B42" s="21" t="s">
        <v>36</v>
      </c>
      <c r="C42" s="22">
        <v>43804</v>
      </c>
      <c r="D42" s="21" t="s">
        <v>118</v>
      </c>
      <c r="E42" s="21" t="s">
        <v>117</v>
      </c>
      <c r="F42" s="6" t="s">
        <v>73</v>
      </c>
      <c r="G42" s="6" t="s">
        <v>31</v>
      </c>
      <c r="H42" s="23">
        <v>39</v>
      </c>
      <c r="I42" s="62" t="s">
        <v>124</v>
      </c>
      <c r="J42" s="63" t="s">
        <v>177</v>
      </c>
      <c r="K42" s="6">
        <v>1228</v>
      </c>
      <c r="L42" s="6"/>
      <c r="M42" s="6" t="s">
        <v>68</v>
      </c>
      <c r="N42" s="6" t="s">
        <v>75</v>
      </c>
    </row>
    <row r="43" spans="1:14" ht="24.75" customHeight="1">
      <c r="A43" s="26">
        <v>41</v>
      </c>
      <c r="B43" s="21" t="s">
        <v>36</v>
      </c>
      <c r="C43" s="22">
        <v>43804</v>
      </c>
      <c r="D43" s="21" t="s">
        <v>118</v>
      </c>
      <c r="E43" s="21" t="s">
        <v>117</v>
      </c>
      <c r="F43" s="6" t="s">
        <v>73</v>
      </c>
      <c r="G43" s="6" t="s">
        <v>32</v>
      </c>
      <c r="H43" s="23">
        <v>43</v>
      </c>
      <c r="I43" s="62" t="s">
        <v>143</v>
      </c>
      <c r="J43" s="62" t="s">
        <v>178</v>
      </c>
      <c r="K43" s="6">
        <v>1303</v>
      </c>
      <c r="L43" s="6"/>
      <c r="M43" s="6" t="s">
        <v>68</v>
      </c>
      <c r="N43" s="6" t="s">
        <v>75</v>
      </c>
    </row>
    <row r="44" spans="1:14" ht="24.75" customHeight="1">
      <c r="A44" s="26">
        <v>42</v>
      </c>
      <c r="B44" s="21" t="s">
        <v>36</v>
      </c>
      <c r="C44" s="22">
        <v>43804</v>
      </c>
      <c r="D44" s="21" t="s">
        <v>118</v>
      </c>
      <c r="E44" s="21" t="s">
        <v>117</v>
      </c>
      <c r="F44" s="6" t="s">
        <v>73</v>
      </c>
      <c r="G44" s="6" t="s">
        <v>27</v>
      </c>
      <c r="H44" s="23">
        <v>43</v>
      </c>
      <c r="I44" s="62" t="s">
        <v>174</v>
      </c>
      <c r="J44" s="62" t="s">
        <v>132</v>
      </c>
      <c r="K44" s="6">
        <v>1306</v>
      </c>
      <c r="L44" s="6"/>
      <c r="M44" s="6" t="s">
        <v>68</v>
      </c>
      <c r="N44" s="6" t="s">
        <v>75</v>
      </c>
    </row>
    <row r="45" spans="1:14" ht="24.75" customHeight="1">
      <c r="A45" s="26">
        <v>43</v>
      </c>
      <c r="B45" s="21" t="s">
        <v>36</v>
      </c>
      <c r="C45" s="22">
        <v>43804</v>
      </c>
      <c r="D45" s="21" t="s">
        <v>118</v>
      </c>
      <c r="E45" s="21" t="s">
        <v>117</v>
      </c>
      <c r="F45" s="6" t="s">
        <v>73</v>
      </c>
      <c r="G45" s="6" t="s">
        <v>28</v>
      </c>
      <c r="H45" s="23">
        <v>40</v>
      </c>
      <c r="I45" s="62" t="s">
        <v>175</v>
      </c>
      <c r="J45" s="62" t="s">
        <v>146</v>
      </c>
      <c r="K45" s="6">
        <v>3113</v>
      </c>
      <c r="L45" s="6"/>
      <c r="M45" s="6" t="s">
        <v>68</v>
      </c>
      <c r="N45" s="6" t="s">
        <v>75</v>
      </c>
    </row>
    <row r="46" spans="1:14" ht="24.75" customHeight="1">
      <c r="A46" s="26">
        <v>44</v>
      </c>
      <c r="B46" s="21" t="s">
        <v>36</v>
      </c>
      <c r="C46" s="22">
        <v>43804</v>
      </c>
      <c r="D46" s="21" t="s">
        <v>118</v>
      </c>
      <c r="E46" s="21" t="s">
        <v>117</v>
      </c>
      <c r="F46" s="6" t="s">
        <v>73</v>
      </c>
      <c r="G46" s="6" t="s">
        <v>29</v>
      </c>
      <c r="H46" s="23">
        <v>38</v>
      </c>
      <c r="I46" s="62" t="s">
        <v>176</v>
      </c>
      <c r="J46" s="62" t="s">
        <v>154</v>
      </c>
      <c r="K46" s="6">
        <v>3304</v>
      </c>
      <c r="L46" s="6"/>
      <c r="M46" s="6" t="s">
        <v>68</v>
      </c>
      <c r="N46" s="6" t="s">
        <v>75</v>
      </c>
    </row>
    <row r="47" spans="1:14" ht="24.75" customHeight="1">
      <c r="A47" s="26">
        <v>45</v>
      </c>
      <c r="B47" s="21" t="s">
        <v>36</v>
      </c>
      <c r="C47" s="22">
        <v>43804</v>
      </c>
      <c r="D47" s="21" t="s">
        <v>118</v>
      </c>
      <c r="E47" s="21" t="s">
        <v>117</v>
      </c>
      <c r="F47" s="6" t="s">
        <v>73</v>
      </c>
      <c r="G47" s="6" t="s">
        <v>13</v>
      </c>
      <c r="H47" s="23">
        <v>41</v>
      </c>
      <c r="I47" s="64" t="s">
        <v>222</v>
      </c>
      <c r="J47" s="62" t="s">
        <v>133</v>
      </c>
      <c r="K47" s="6">
        <v>1305</v>
      </c>
      <c r="L47" s="6"/>
      <c r="M47" s="6" t="s">
        <v>68</v>
      </c>
      <c r="N47" s="6" t="s">
        <v>76</v>
      </c>
    </row>
    <row r="48" spans="1:14" ht="24.75" customHeight="1">
      <c r="A48" s="26">
        <v>46</v>
      </c>
      <c r="B48" s="21" t="s">
        <v>36</v>
      </c>
      <c r="C48" s="22">
        <v>43804</v>
      </c>
      <c r="D48" s="21" t="s">
        <v>118</v>
      </c>
      <c r="E48" s="21" t="s">
        <v>84</v>
      </c>
      <c r="F48" s="6" t="s">
        <v>70</v>
      </c>
      <c r="G48" s="6" t="s">
        <v>22</v>
      </c>
      <c r="H48" s="23">
        <v>46</v>
      </c>
      <c r="I48" s="65" t="s">
        <v>179</v>
      </c>
      <c r="J48" s="65" t="s">
        <v>165</v>
      </c>
      <c r="K48" s="6">
        <v>1202</v>
      </c>
      <c r="L48" s="6"/>
      <c r="M48" s="6" t="s">
        <v>49</v>
      </c>
      <c r="N48" s="6" t="s">
        <v>72</v>
      </c>
    </row>
    <row r="49" spans="1:14" ht="24.75" customHeight="1">
      <c r="A49" s="26">
        <v>47</v>
      </c>
      <c r="B49" s="21" t="s">
        <v>36</v>
      </c>
      <c r="C49" s="22">
        <v>43804</v>
      </c>
      <c r="D49" s="21" t="s">
        <v>118</v>
      </c>
      <c r="E49" s="21" t="s">
        <v>84</v>
      </c>
      <c r="F49" s="6" t="s">
        <v>70</v>
      </c>
      <c r="G49" s="6" t="s">
        <v>23</v>
      </c>
      <c r="H49" s="23">
        <v>46</v>
      </c>
      <c r="I49" s="65" t="s">
        <v>152</v>
      </c>
      <c r="J49" s="66" t="s">
        <v>223</v>
      </c>
      <c r="K49" s="6">
        <v>1302</v>
      </c>
      <c r="L49" s="6"/>
      <c r="M49" s="6" t="s">
        <v>49</v>
      </c>
      <c r="N49" s="6" t="s">
        <v>72</v>
      </c>
    </row>
    <row r="50" spans="1:14" ht="24.75" customHeight="1">
      <c r="A50" s="26">
        <v>48</v>
      </c>
      <c r="B50" s="21" t="s">
        <v>36</v>
      </c>
      <c r="C50" s="22">
        <v>43804</v>
      </c>
      <c r="D50" s="21" t="s">
        <v>118</v>
      </c>
      <c r="E50" s="21" t="s">
        <v>84</v>
      </c>
      <c r="F50" s="6" t="s">
        <v>70</v>
      </c>
      <c r="G50" s="6" t="s">
        <v>20</v>
      </c>
      <c r="H50" s="23">
        <v>49</v>
      </c>
      <c r="I50" s="65" t="s">
        <v>180</v>
      </c>
      <c r="J50" s="65" t="s">
        <v>175</v>
      </c>
      <c r="K50" s="6">
        <v>1304</v>
      </c>
      <c r="L50" s="6"/>
      <c r="M50" s="6" t="s">
        <v>49</v>
      </c>
      <c r="N50" s="6" t="s">
        <v>72</v>
      </c>
    </row>
    <row r="51" spans="1:14" ht="24.75" customHeight="1">
      <c r="A51" s="26">
        <v>49</v>
      </c>
      <c r="B51" s="21" t="s">
        <v>36</v>
      </c>
      <c r="C51" s="22">
        <v>43804</v>
      </c>
      <c r="D51" s="21" t="s">
        <v>118</v>
      </c>
      <c r="E51" s="21" t="s">
        <v>84</v>
      </c>
      <c r="F51" s="6" t="s">
        <v>70</v>
      </c>
      <c r="G51" s="6" t="s">
        <v>21</v>
      </c>
      <c r="H51" s="23">
        <v>50</v>
      </c>
      <c r="I51" s="65" t="s">
        <v>159</v>
      </c>
      <c r="J51" s="65" t="s">
        <v>169</v>
      </c>
      <c r="K51" s="6">
        <v>1305</v>
      </c>
      <c r="L51" s="6"/>
      <c r="M51" s="6" t="s">
        <v>49</v>
      </c>
      <c r="N51" s="6" t="s">
        <v>72</v>
      </c>
    </row>
    <row r="52" spans="1:14" ht="24.75" customHeight="1">
      <c r="A52" s="26">
        <v>50</v>
      </c>
      <c r="B52" s="21" t="s">
        <v>36</v>
      </c>
      <c r="C52" s="22">
        <v>43804</v>
      </c>
      <c r="D52" s="21" t="s">
        <v>118</v>
      </c>
      <c r="E52" s="21" t="s">
        <v>84</v>
      </c>
      <c r="F52" s="6" t="s">
        <v>70</v>
      </c>
      <c r="G52" s="6" t="s">
        <v>25</v>
      </c>
      <c r="H52" s="23">
        <v>47</v>
      </c>
      <c r="I52" s="65" t="s">
        <v>122</v>
      </c>
      <c r="J52" s="65" t="s">
        <v>127</v>
      </c>
      <c r="K52" s="6">
        <v>1125</v>
      </c>
      <c r="L52" s="6"/>
      <c r="M52" s="6" t="s">
        <v>49</v>
      </c>
      <c r="N52" s="6" t="s">
        <v>72</v>
      </c>
    </row>
    <row r="53" spans="1:14" ht="24.75" customHeight="1">
      <c r="A53" s="26">
        <v>51</v>
      </c>
      <c r="B53" s="21" t="s">
        <v>36</v>
      </c>
      <c r="C53" s="22">
        <v>43804</v>
      </c>
      <c r="D53" s="21" t="s">
        <v>118</v>
      </c>
      <c r="E53" s="21" t="s">
        <v>84</v>
      </c>
      <c r="F53" s="6" t="s">
        <v>70</v>
      </c>
      <c r="G53" s="6" t="s">
        <v>26</v>
      </c>
      <c r="H53" s="23">
        <v>44</v>
      </c>
      <c r="I53" s="65" t="s">
        <v>181</v>
      </c>
      <c r="J53" s="65" t="s">
        <v>170</v>
      </c>
      <c r="K53" s="6">
        <v>1328</v>
      </c>
      <c r="L53" s="6"/>
      <c r="M53" s="6" t="s">
        <v>49</v>
      </c>
      <c r="N53" s="6" t="s">
        <v>72</v>
      </c>
    </row>
    <row r="54" spans="1:14" ht="51" customHeight="1">
      <c r="A54" s="26">
        <v>52</v>
      </c>
      <c r="B54" s="21" t="s">
        <v>36</v>
      </c>
      <c r="C54" s="22">
        <v>43804</v>
      </c>
      <c r="D54" s="21" t="s">
        <v>118</v>
      </c>
      <c r="E54" s="21" t="s">
        <v>84</v>
      </c>
      <c r="F54" s="6" t="s">
        <v>70</v>
      </c>
      <c r="G54" s="6" t="s">
        <v>24</v>
      </c>
      <c r="H54" s="23">
        <v>58</v>
      </c>
      <c r="I54" s="65" t="s">
        <v>160</v>
      </c>
      <c r="J54" s="65" t="s">
        <v>182</v>
      </c>
      <c r="K54" s="6">
        <v>1306</v>
      </c>
      <c r="L54" s="6"/>
      <c r="M54" s="6" t="s">
        <v>49</v>
      </c>
      <c r="N54" s="6" t="s">
        <v>72</v>
      </c>
    </row>
    <row r="55" spans="1:14" ht="24.75" customHeight="1">
      <c r="A55" s="26">
        <v>53</v>
      </c>
      <c r="B55" s="21" t="s">
        <v>36</v>
      </c>
      <c r="C55" s="22">
        <v>43804</v>
      </c>
      <c r="D55" s="21" t="s">
        <v>118</v>
      </c>
      <c r="E55" s="21" t="s">
        <v>84</v>
      </c>
      <c r="F55" s="6" t="s">
        <v>70</v>
      </c>
      <c r="G55" s="6" t="s">
        <v>1</v>
      </c>
      <c r="H55" s="23">
        <v>32</v>
      </c>
      <c r="I55" s="65" t="s">
        <v>161</v>
      </c>
      <c r="J55" s="65" t="s">
        <v>183</v>
      </c>
      <c r="K55" s="6">
        <v>1105</v>
      </c>
      <c r="L55" s="6"/>
      <c r="M55" s="6" t="s">
        <v>49</v>
      </c>
      <c r="N55" s="6" t="s">
        <v>71</v>
      </c>
    </row>
    <row r="56" spans="1:14" ht="24.75" customHeight="1">
      <c r="A56" s="26">
        <v>54</v>
      </c>
      <c r="B56" s="21" t="s">
        <v>36</v>
      </c>
      <c r="C56" s="22">
        <v>43804</v>
      </c>
      <c r="D56" s="21" t="s">
        <v>118</v>
      </c>
      <c r="E56" s="21" t="s">
        <v>84</v>
      </c>
      <c r="F56" s="6" t="s">
        <v>70</v>
      </c>
      <c r="G56" s="6" t="s">
        <v>2</v>
      </c>
      <c r="H56" s="23">
        <v>32</v>
      </c>
      <c r="I56" s="65" t="s">
        <v>155</v>
      </c>
      <c r="J56" s="65" t="s">
        <v>132</v>
      </c>
      <c r="K56" s="6">
        <v>1111</v>
      </c>
      <c r="L56" s="6"/>
      <c r="M56" s="6" t="s">
        <v>49</v>
      </c>
      <c r="N56" s="6" t="s">
        <v>71</v>
      </c>
    </row>
    <row r="57" spans="1:14" ht="24.75" customHeight="1">
      <c r="A57" s="26">
        <v>55</v>
      </c>
      <c r="B57" s="21" t="s">
        <v>36</v>
      </c>
      <c r="C57" s="22">
        <v>43815</v>
      </c>
      <c r="D57" s="21" t="s">
        <v>119</v>
      </c>
      <c r="E57" s="21" t="s">
        <v>117</v>
      </c>
      <c r="F57" s="6" t="s">
        <v>73</v>
      </c>
      <c r="G57" s="6" t="s">
        <v>22</v>
      </c>
      <c r="H57" s="23">
        <v>46</v>
      </c>
      <c r="I57" s="67" t="s">
        <v>184</v>
      </c>
      <c r="J57" s="67" t="s">
        <v>176</v>
      </c>
      <c r="K57" s="6">
        <v>1127</v>
      </c>
      <c r="L57" s="6"/>
      <c r="M57" s="6" t="s">
        <v>49</v>
      </c>
      <c r="N57" s="6" t="s">
        <v>74</v>
      </c>
    </row>
    <row r="58" spans="1:14" ht="24.75" customHeight="1">
      <c r="A58" s="26">
        <v>56</v>
      </c>
      <c r="B58" s="21" t="s">
        <v>36</v>
      </c>
      <c r="C58" s="22">
        <v>43815</v>
      </c>
      <c r="D58" s="21" t="s">
        <v>119</v>
      </c>
      <c r="E58" s="21" t="s">
        <v>117</v>
      </c>
      <c r="F58" s="6" t="s">
        <v>73</v>
      </c>
      <c r="G58" s="6" t="s">
        <v>23</v>
      </c>
      <c r="H58" s="23">
        <v>46</v>
      </c>
      <c r="I58" s="67" t="s">
        <v>151</v>
      </c>
      <c r="J58" s="67" t="s">
        <v>128</v>
      </c>
      <c r="K58" s="6">
        <v>1205</v>
      </c>
      <c r="L58" s="6"/>
      <c r="M58" s="6" t="s">
        <v>49</v>
      </c>
      <c r="N58" s="6" t="s">
        <v>74</v>
      </c>
    </row>
    <row r="59" spans="1:14" ht="24.75" customHeight="1">
      <c r="A59" s="26">
        <v>57</v>
      </c>
      <c r="B59" s="21" t="s">
        <v>36</v>
      </c>
      <c r="C59" s="22">
        <v>43815</v>
      </c>
      <c r="D59" s="21" t="s">
        <v>119</v>
      </c>
      <c r="E59" s="21" t="s">
        <v>117</v>
      </c>
      <c r="F59" s="6" t="s">
        <v>73</v>
      </c>
      <c r="G59" s="6" t="s">
        <v>20</v>
      </c>
      <c r="H59" s="23">
        <v>49</v>
      </c>
      <c r="I59" s="67" t="s">
        <v>172</v>
      </c>
      <c r="J59" s="67" t="s">
        <v>129</v>
      </c>
      <c r="K59" s="6">
        <v>1206</v>
      </c>
      <c r="L59" s="6"/>
      <c r="M59" s="6" t="s">
        <v>49</v>
      </c>
      <c r="N59" s="6" t="s">
        <v>74</v>
      </c>
    </row>
    <row r="60" spans="1:14" ht="24.75" customHeight="1">
      <c r="A60" s="26">
        <v>58</v>
      </c>
      <c r="B60" s="21" t="s">
        <v>36</v>
      </c>
      <c r="C60" s="22">
        <v>43815</v>
      </c>
      <c r="D60" s="21" t="s">
        <v>119</v>
      </c>
      <c r="E60" s="21" t="s">
        <v>117</v>
      </c>
      <c r="F60" s="6" t="s">
        <v>73</v>
      </c>
      <c r="G60" s="6" t="s">
        <v>21</v>
      </c>
      <c r="H60" s="23">
        <v>50</v>
      </c>
      <c r="I60" s="67" t="s">
        <v>134</v>
      </c>
      <c r="J60" s="67" t="s">
        <v>130</v>
      </c>
      <c r="K60" s="6">
        <v>1305</v>
      </c>
      <c r="L60" s="6"/>
      <c r="M60" s="6" t="s">
        <v>49</v>
      </c>
      <c r="N60" s="6" t="s">
        <v>74</v>
      </c>
    </row>
    <row r="61" spans="1:14" ht="24.75" customHeight="1">
      <c r="A61" s="26">
        <v>59</v>
      </c>
      <c r="B61" s="21" t="s">
        <v>36</v>
      </c>
      <c r="C61" s="22">
        <v>43815</v>
      </c>
      <c r="D61" s="21" t="s">
        <v>119</v>
      </c>
      <c r="E61" s="21" t="s">
        <v>117</v>
      </c>
      <c r="F61" s="6" t="s">
        <v>73</v>
      </c>
      <c r="G61" s="6" t="s">
        <v>25</v>
      </c>
      <c r="H61" s="23">
        <v>47</v>
      </c>
      <c r="I61" s="67" t="s">
        <v>126</v>
      </c>
      <c r="J61" s="68" t="s">
        <v>177</v>
      </c>
      <c r="K61" s="6">
        <v>1125</v>
      </c>
      <c r="L61" s="6"/>
      <c r="M61" s="6" t="s">
        <v>49</v>
      </c>
      <c r="N61" s="6" t="s">
        <v>74</v>
      </c>
    </row>
    <row r="62" spans="1:14" ht="24.75" customHeight="1">
      <c r="A62" s="26">
        <v>60</v>
      </c>
      <c r="B62" s="21" t="s">
        <v>36</v>
      </c>
      <c r="C62" s="22">
        <v>43815</v>
      </c>
      <c r="D62" s="21" t="s">
        <v>119</v>
      </c>
      <c r="E62" s="21" t="s">
        <v>117</v>
      </c>
      <c r="F62" s="6" t="s">
        <v>73</v>
      </c>
      <c r="G62" s="6" t="s">
        <v>26</v>
      </c>
      <c r="H62" s="23">
        <v>44</v>
      </c>
      <c r="I62" s="67" t="s">
        <v>157</v>
      </c>
      <c r="J62" s="67" t="s">
        <v>132</v>
      </c>
      <c r="K62" s="6">
        <v>1226</v>
      </c>
      <c r="L62" s="6"/>
      <c r="M62" s="6" t="s">
        <v>49</v>
      </c>
      <c r="N62" s="6" t="s">
        <v>74</v>
      </c>
    </row>
    <row r="63" spans="1:14" ht="24.75" customHeight="1">
      <c r="A63" s="26">
        <v>61</v>
      </c>
      <c r="B63" s="21" t="s">
        <v>36</v>
      </c>
      <c r="C63" s="22">
        <v>43815</v>
      </c>
      <c r="D63" s="21" t="s">
        <v>119</v>
      </c>
      <c r="E63" s="21" t="s">
        <v>117</v>
      </c>
      <c r="F63" s="6" t="s">
        <v>73</v>
      </c>
      <c r="G63" s="6" t="s">
        <v>24</v>
      </c>
      <c r="H63" s="23">
        <v>58</v>
      </c>
      <c r="I63" s="67" t="s">
        <v>136</v>
      </c>
      <c r="J63" s="67" t="s">
        <v>185</v>
      </c>
      <c r="K63" s="6">
        <v>1306</v>
      </c>
      <c r="L63" s="6"/>
      <c r="M63" s="6" t="s">
        <v>49</v>
      </c>
      <c r="N63" s="6" t="s">
        <v>74</v>
      </c>
    </row>
    <row r="64" spans="1:14" ht="24.75" customHeight="1">
      <c r="I64" s="48"/>
      <c r="J64" s="48"/>
    </row>
  </sheetData>
  <autoFilter ref="A2:N63">
    <filterColumn colId="2"/>
    <filterColumn colId="5"/>
  </autoFilter>
  <sortState ref="B35:N54">
    <sortCondition ref="C35:C54"/>
    <sortCondition descending="1" ref="E35:E54"/>
    <sortCondition ref="F35:F54"/>
  </sortState>
  <mergeCells count="1">
    <mergeCell ref="A1:N1"/>
  </mergeCells>
  <phoneticPr fontId="1" type="noConversion"/>
  <conditionalFormatting sqref="K37:K47">
    <cfRule type="duplicateValues" dxfId="2" priority="3"/>
  </conditionalFormatting>
  <conditionalFormatting sqref="I13:J17">
    <cfRule type="duplicateValues" dxfId="1" priority="2"/>
  </conditionalFormatting>
  <conditionalFormatting sqref="I18:J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topLeftCell="A4" workbookViewId="0">
      <selection activeCell="A12" sqref="A12:G17"/>
    </sheetView>
  </sheetViews>
  <sheetFormatPr defaultRowHeight="13.5"/>
  <cols>
    <col min="1" max="1" width="9" style="19"/>
    <col min="2" max="2" width="9" style="10"/>
    <col min="3" max="3" width="11.25" customWidth="1"/>
    <col min="5" max="5" width="12.875" customWidth="1"/>
  </cols>
  <sheetData>
    <row r="1" spans="1:8">
      <c r="A1" s="32" t="s">
        <v>92</v>
      </c>
      <c r="B1" s="32"/>
      <c r="C1" s="32"/>
      <c r="D1" s="32"/>
      <c r="E1" s="32"/>
      <c r="F1" s="32"/>
      <c r="G1" s="32"/>
    </row>
    <row r="2" spans="1:8">
      <c r="A2" s="7" t="s">
        <v>93</v>
      </c>
      <c r="B2" s="37" t="s">
        <v>105</v>
      </c>
      <c r="C2" s="38"/>
      <c r="D2" s="38"/>
      <c r="E2" s="38"/>
      <c r="F2" s="38"/>
      <c r="G2" s="39"/>
    </row>
    <row r="3" spans="1:8">
      <c r="A3" s="8" t="s">
        <v>94</v>
      </c>
      <c r="B3" s="35">
        <v>43795</v>
      </c>
      <c r="C3" s="36"/>
      <c r="D3" s="3" t="s">
        <v>87</v>
      </c>
      <c r="E3" s="3" t="s">
        <v>84</v>
      </c>
      <c r="F3" s="8" t="s">
        <v>95</v>
      </c>
      <c r="G3" s="5">
        <v>1111</v>
      </c>
    </row>
    <row r="4" spans="1:8">
      <c r="A4" s="8" t="s">
        <v>96</v>
      </c>
      <c r="B4" s="8" t="s">
        <v>106</v>
      </c>
      <c r="C4" s="8" t="s">
        <v>97</v>
      </c>
      <c r="D4" s="8" t="s">
        <v>98</v>
      </c>
      <c r="E4" s="8" t="s">
        <v>99</v>
      </c>
      <c r="F4" s="32" t="s">
        <v>100</v>
      </c>
      <c r="G4" s="32"/>
    </row>
    <row r="5" spans="1:8">
      <c r="A5" s="9">
        <v>1</v>
      </c>
      <c r="B5" s="12" t="s">
        <v>102</v>
      </c>
      <c r="C5" s="12" t="s">
        <v>103</v>
      </c>
      <c r="D5" s="12" t="s">
        <v>104</v>
      </c>
      <c r="E5" s="12" t="s">
        <v>101</v>
      </c>
      <c r="F5" s="33"/>
      <c r="G5" s="34"/>
    </row>
    <row r="7" spans="1:8">
      <c r="C7" s="11"/>
      <c r="D7" s="11"/>
      <c r="H7" s="12"/>
    </row>
    <row r="9" spans="1:8" s="13" customFormat="1">
      <c r="A9" s="17"/>
      <c r="B9" s="14"/>
      <c r="C9" s="14"/>
      <c r="D9" s="14"/>
      <c r="E9" s="14"/>
      <c r="F9" s="18"/>
      <c r="G9" s="18"/>
    </row>
    <row r="10" spans="1:8" s="13" customFormat="1">
      <c r="A10" s="17"/>
      <c r="B10" s="14"/>
      <c r="C10" s="14"/>
      <c r="D10" s="14"/>
      <c r="E10" s="14"/>
      <c r="F10" s="18"/>
      <c r="G10" s="18"/>
    </row>
    <row r="12" spans="1:8">
      <c r="A12" s="32" t="s">
        <v>92</v>
      </c>
      <c r="B12" s="32"/>
      <c r="C12" s="32"/>
      <c r="D12" s="32"/>
      <c r="E12" s="32"/>
      <c r="F12" s="32"/>
      <c r="G12" s="32"/>
    </row>
    <row r="13" spans="1:8">
      <c r="A13" s="7" t="s">
        <v>93</v>
      </c>
      <c r="B13" s="42" t="s">
        <v>109</v>
      </c>
      <c r="C13" s="43"/>
      <c r="D13" s="43"/>
      <c r="E13" s="43"/>
      <c r="F13" s="43"/>
      <c r="G13" s="43"/>
    </row>
    <row r="14" spans="1:8" ht="13.5" customHeight="1">
      <c r="A14" s="8" t="s">
        <v>94</v>
      </c>
      <c r="B14" s="4">
        <v>43798</v>
      </c>
      <c r="C14" s="3" t="s">
        <v>83</v>
      </c>
      <c r="D14" s="44" t="s">
        <v>84</v>
      </c>
      <c r="E14" s="45"/>
      <c r="F14" s="8" t="s">
        <v>95</v>
      </c>
      <c r="G14" s="5">
        <v>1101</v>
      </c>
    </row>
    <row r="15" spans="1:8">
      <c r="A15" s="8" t="s">
        <v>96</v>
      </c>
      <c r="B15" s="8" t="s">
        <v>106</v>
      </c>
      <c r="C15" s="8" t="s">
        <v>97</v>
      </c>
      <c r="D15" s="8" t="s">
        <v>98</v>
      </c>
      <c r="E15" s="8" t="s">
        <v>99</v>
      </c>
      <c r="F15" s="32" t="s">
        <v>100</v>
      </c>
      <c r="G15" s="32"/>
    </row>
    <row r="16" spans="1:8">
      <c r="A16" s="9">
        <v>1</v>
      </c>
      <c r="B16" s="15" t="s">
        <v>110</v>
      </c>
      <c r="C16" s="15" t="s">
        <v>111</v>
      </c>
      <c r="D16" s="15" t="s">
        <v>112</v>
      </c>
      <c r="E16" s="15" t="s">
        <v>101</v>
      </c>
      <c r="F16" s="40"/>
      <c r="G16" s="41"/>
    </row>
    <row r="17" spans="1:7">
      <c r="A17" s="9">
        <v>2</v>
      </c>
      <c r="B17" s="15" t="s">
        <v>113</v>
      </c>
      <c r="C17" s="15" t="s">
        <v>114</v>
      </c>
      <c r="D17" s="15" t="s">
        <v>115</v>
      </c>
      <c r="E17" s="15" t="s">
        <v>101</v>
      </c>
      <c r="F17" s="40"/>
      <c r="G17" s="41"/>
    </row>
    <row r="20" spans="1:7">
      <c r="A20" s="32" t="s">
        <v>92</v>
      </c>
      <c r="B20" s="32"/>
      <c r="C20" s="32"/>
      <c r="D20" s="32"/>
      <c r="E20" s="32"/>
      <c r="F20" s="32"/>
      <c r="G20" s="32"/>
    </row>
    <row r="21" spans="1:7">
      <c r="A21" s="25" t="s">
        <v>93</v>
      </c>
      <c r="B21" s="42" t="s">
        <v>218</v>
      </c>
      <c r="C21" s="43"/>
      <c r="D21" s="43"/>
      <c r="E21" s="43"/>
      <c r="F21" s="43"/>
      <c r="G21" s="43"/>
    </row>
    <row r="22" spans="1:7" ht="24">
      <c r="A22" s="24" t="s">
        <v>94</v>
      </c>
      <c r="B22" s="22">
        <v>43797</v>
      </c>
      <c r="C22" s="21" t="s">
        <v>88</v>
      </c>
      <c r="D22" s="21" t="s">
        <v>84</v>
      </c>
      <c r="E22" s="16"/>
      <c r="F22" s="24" t="s">
        <v>95</v>
      </c>
      <c r="G22" s="5">
        <v>1305</v>
      </c>
    </row>
    <row r="23" spans="1:7">
      <c r="A23" s="24" t="s">
        <v>96</v>
      </c>
      <c r="B23" s="24" t="s">
        <v>106</v>
      </c>
      <c r="C23" s="24" t="s">
        <v>97</v>
      </c>
      <c r="D23" s="24" t="s">
        <v>98</v>
      </c>
      <c r="E23" s="24" t="s">
        <v>99</v>
      </c>
      <c r="F23" s="32" t="s">
        <v>100</v>
      </c>
      <c r="G23" s="32"/>
    </row>
    <row r="24" spans="1:7">
      <c r="A24" s="27">
        <v>1</v>
      </c>
      <c r="B24" s="28" t="s">
        <v>20</v>
      </c>
      <c r="C24" s="28" t="s">
        <v>187</v>
      </c>
      <c r="D24" s="28" t="s">
        <v>188</v>
      </c>
      <c r="E24" s="28" t="s">
        <v>101</v>
      </c>
      <c r="F24" s="46"/>
      <c r="G24" s="47"/>
    </row>
    <row r="25" spans="1:7">
      <c r="A25" s="27">
        <v>2</v>
      </c>
      <c r="B25" s="28" t="s">
        <v>20</v>
      </c>
      <c r="C25" s="28" t="s">
        <v>189</v>
      </c>
      <c r="D25" s="28" t="s">
        <v>190</v>
      </c>
      <c r="E25" s="28" t="s">
        <v>219</v>
      </c>
      <c r="F25" s="46"/>
      <c r="G25" s="47"/>
    </row>
    <row r="26" spans="1:7">
      <c r="A26" s="27">
        <v>3</v>
      </c>
      <c r="B26" s="28" t="s">
        <v>20</v>
      </c>
      <c r="C26" s="28" t="s">
        <v>191</v>
      </c>
      <c r="D26" s="28" t="s">
        <v>192</v>
      </c>
      <c r="E26" s="28" t="s">
        <v>101</v>
      </c>
      <c r="F26" s="46"/>
      <c r="G26" s="47"/>
    </row>
    <row r="27" spans="1:7">
      <c r="A27" s="27">
        <v>4</v>
      </c>
      <c r="B27" s="28" t="s">
        <v>21</v>
      </c>
      <c r="C27" s="28" t="s">
        <v>193</v>
      </c>
      <c r="D27" s="28" t="s">
        <v>194</v>
      </c>
      <c r="E27" s="28" t="s">
        <v>101</v>
      </c>
      <c r="F27" s="46"/>
      <c r="G27" s="47"/>
    </row>
    <row r="28" spans="1:7">
      <c r="A28" s="27">
        <v>5</v>
      </c>
      <c r="B28" s="28" t="s">
        <v>21</v>
      </c>
      <c r="C28" s="28" t="s">
        <v>195</v>
      </c>
      <c r="D28" s="28" t="s">
        <v>196</v>
      </c>
      <c r="E28" s="28" t="s">
        <v>101</v>
      </c>
      <c r="F28" s="46"/>
      <c r="G28" s="47"/>
    </row>
    <row r="29" spans="1:7">
      <c r="A29" s="27">
        <v>6</v>
      </c>
      <c r="B29" s="28" t="s">
        <v>21</v>
      </c>
      <c r="C29" s="28" t="s">
        <v>197</v>
      </c>
      <c r="D29" s="28" t="s">
        <v>198</v>
      </c>
      <c r="E29" s="28" t="s">
        <v>101</v>
      </c>
      <c r="F29" s="46"/>
      <c r="G29" s="47"/>
    </row>
    <row r="30" spans="1:7">
      <c r="A30" s="27">
        <v>7</v>
      </c>
      <c r="B30" s="28" t="s">
        <v>21</v>
      </c>
      <c r="C30" s="28" t="s">
        <v>199</v>
      </c>
      <c r="D30" s="28" t="s">
        <v>200</v>
      </c>
      <c r="E30" s="28" t="s">
        <v>101</v>
      </c>
      <c r="F30" s="46"/>
      <c r="G30" s="47"/>
    </row>
    <row r="31" spans="1:7">
      <c r="A31" s="27">
        <v>8</v>
      </c>
      <c r="B31" s="28" t="s">
        <v>21</v>
      </c>
      <c r="C31" s="28" t="s">
        <v>201</v>
      </c>
      <c r="D31" s="28" t="s">
        <v>202</v>
      </c>
      <c r="E31" s="28" t="s">
        <v>101</v>
      </c>
      <c r="F31" s="46"/>
      <c r="G31" s="47"/>
    </row>
    <row r="32" spans="1:7">
      <c r="A32" s="27">
        <v>9</v>
      </c>
      <c r="B32" s="28" t="s">
        <v>21</v>
      </c>
      <c r="C32" s="28" t="s">
        <v>203</v>
      </c>
      <c r="D32" s="28" t="s">
        <v>204</v>
      </c>
      <c r="E32" s="28" t="s">
        <v>101</v>
      </c>
      <c r="F32" s="46"/>
      <c r="G32" s="47"/>
    </row>
    <row r="33" spans="1:7">
      <c r="A33" s="27">
        <v>10</v>
      </c>
      <c r="B33" s="28" t="s">
        <v>25</v>
      </c>
      <c r="C33" s="28" t="s">
        <v>205</v>
      </c>
      <c r="D33" s="28" t="s">
        <v>206</v>
      </c>
      <c r="E33" s="28" t="s">
        <v>101</v>
      </c>
      <c r="F33" s="46"/>
      <c r="G33" s="47"/>
    </row>
    <row r="34" spans="1:7">
      <c r="A34" s="27">
        <v>11</v>
      </c>
      <c r="B34" s="28" t="s">
        <v>26</v>
      </c>
      <c r="C34" s="28" t="s">
        <v>207</v>
      </c>
      <c r="D34" s="28" t="s">
        <v>208</v>
      </c>
      <c r="E34" s="28" t="s">
        <v>101</v>
      </c>
      <c r="F34" s="46"/>
      <c r="G34" s="47"/>
    </row>
    <row r="35" spans="1:7">
      <c r="A35" s="27">
        <v>12</v>
      </c>
      <c r="B35" s="28" t="s">
        <v>33</v>
      </c>
      <c r="C35" s="28" t="s">
        <v>209</v>
      </c>
      <c r="D35" s="28" t="s">
        <v>210</v>
      </c>
      <c r="E35" s="28" t="s">
        <v>101</v>
      </c>
      <c r="F35" s="46"/>
      <c r="G35" s="47"/>
    </row>
    <row r="36" spans="1:7">
      <c r="A36" s="27">
        <v>13</v>
      </c>
      <c r="B36" s="28" t="s">
        <v>33</v>
      </c>
      <c r="C36" s="28" t="s">
        <v>211</v>
      </c>
      <c r="D36" s="28" t="s">
        <v>212</v>
      </c>
      <c r="E36" s="28" t="s">
        <v>219</v>
      </c>
      <c r="F36" s="46"/>
      <c r="G36" s="47"/>
    </row>
    <row r="37" spans="1:7">
      <c r="A37" s="27">
        <v>14</v>
      </c>
      <c r="B37" s="28" t="s">
        <v>213</v>
      </c>
      <c r="C37" s="28" t="s">
        <v>214</v>
      </c>
      <c r="D37" s="28" t="s">
        <v>215</v>
      </c>
      <c r="E37" s="28" t="s">
        <v>101</v>
      </c>
      <c r="F37" s="46"/>
      <c r="G37" s="47"/>
    </row>
    <row r="38" spans="1:7">
      <c r="A38" s="27">
        <v>15</v>
      </c>
      <c r="B38" s="28" t="s">
        <v>19</v>
      </c>
      <c r="C38" s="28" t="s">
        <v>216</v>
      </c>
      <c r="D38" s="28" t="s">
        <v>217</v>
      </c>
      <c r="E38" s="28" t="s">
        <v>101</v>
      </c>
      <c r="F38" s="46"/>
      <c r="G38" s="47"/>
    </row>
  </sheetData>
  <mergeCells count="29">
    <mergeCell ref="F36:G36"/>
    <mergeCell ref="F37:G37"/>
    <mergeCell ref="F38:G38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A20:G20"/>
    <mergeCell ref="B21:G21"/>
    <mergeCell ref="F23:G23"/>
    <mergeCell ref="F24:G24"/>
    <mergeCell ref="F25:G25"/>
    <mergeCell ref="F17:G17"/>
    <mergeCell ref="A12:G12"/>
    <mergeCell ref="B13:G13"/>
    <mergeCell ref="F15:G15"/>
    <mergeCell ref="F16:G16"/>
    <mergeCell ref="D14:E14"/>
    <mergeCell ref="A1:G1"/>
    <mergeCell ref="F4:G4"/>
    <mergeCell ref="F5:G5"/>
    <mergeCell ref="B3:C3"/>
    <mergeCell ref="B2:G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考试日程</vt:lpstr>
      <vt:lpstr>修读学生签到表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2020-01-06T00:40:04Z</dcterms:modified>
</cp:coreProperties>
</file>