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考试安排" sheetId="7" r:id="rId1"/>
    <sheet name="重修、先修、补修名单" sheetId="5" r:id="rId2"/>
  </sheets>
  <definedNames>
    <definedName name="_xlnm._FilterDatabase" localSheetId="0" hidden="1">考试安排!$A$2:$M$25</definedName>
    <definedName name="_xlnm.Print_Titles" localSheetId="0">考试安排!$2:$2</definedName>
  </definedNames>
  <calcPr calcId="144525"/>
</workbook>
</file>

<file path=xl/sharedStrings.xml><?xml version="1.0" encoding="utf-8"?>
<sst xmlns="http://schemas.openxmlformats.org/spreadsheetml/2006/main" count="625" uniqueCount="227">
  <si>
    <r>
      <rPr>
        <b/>
        <sz val="14"/>
        <rFont val="宋体"/>
        <charset val="134"/>
      </rPr>
      <t>电子学院</t>
    </r>
    <r>
      <rPr>
        <b/>
        <sz val="14"/>
        <rFont val="Arial"/>
        <charset val="134"/>
      </rPr>
      <t>22-23-2</t>
    </r>
    <r>
      <rPr>
        <b/>
        <sz val="14"/>
        <rFont val="宋体"/>
        <charset val="134"/>
      </rPr>
      <t>学期考试日程安排1</t>
    </r>
  </si>
  <si>
    <t>系别</t>
  </si>
  <si>
    <t>考试日期</t>
  </si>
  <si>
    <t>星期</t>
  </si>
  <si>
    <t>考试时间</t>
  </si>
  <si>
    <t>考试课程</t>
  </si>
  <si>
    <t>考试形式</t>
  </si>
  <si>
    <t>班级</t>
  </si>
  <si>
    <t>人数</t>
  </si>
  <si>
    <t>考试教室</t>
  </si>
  <si>
    <t>监考人员</t>
  </si>
  <si>
    <t>任课老师</t>
  </si>
  <si>
    <t>备注</t>
  </si>
  <si>
    <t>电子学院</t>
  </si>
  <si>
    <t>1</t>
  </si>
  <si>
    <t>14:00-16:00</t>
  </si>
  <si>
    <t>网络规划与优化</t>
  </si>
  <si>
    <t>闭卷</t>
  </si>
  <si>
    <t>32020092A</t>
  </si>
  <si>
    <t>4306</t>
  </si>
  <si>
    <t>王琪</t>
  </si>
  <si>
    <t>马国春</t>
  </si>
  <si>
    <t>徐莹莹</t>
  </si>
  <si>
    <t>4</t>
  </si>
  <si>
    <t>15:50-17:50</t>
  </si>
  <si>
    <r>
      <rPr>
        <sz val="11"/>
        <rFont val="Arial"/>
        <charset val="134"/>
      </rPr>
      <t>4G</t>
    </r>
    <r>
      <rPr>
        <sz val="11"/>
        <rFont val="宋体"/>
        <charset val="134"/>
      </rPr>
      <t>移动通信接入网运行维护</t>
    </r>
  </si>
  <si>
    <r>
      <rPr>
        <sz val="11"/>
        <rFont val="Arial"/>
        <charset val="134"/>
      </rPr>
      <t>12020096A</t>
    </r>
    <r>
      <rPr>
        <sz val="11"/>
        <rFont val="宋体"/>
        <charset val="134"/>
      </rPr>
      <t>（南京嘉环）</t>
    </r>
  </si>
  <si>
    <t>10</t>
  </si>
  <si>
    <t>李建蕊</t>
  </si>
  <si>
    <t>徐伦</t>
  </si>
  <si>
    <t>张琴</t>
  </si>
  <si>
    <t>15:50-17:20</t>
  </si>
  <si>
    <r>
      <rPr>
        <sz val="11"/>
        <rFont val="Arial"/>
        <charset val="134"/>
      </rPr>
      <t>5G</t>
    </r>
    <r>
      <rPr>
        <sz val="11"/>
        <rFont val="宋体"/>
        <charset val="134"/>
      </rPr>
      <t>网络技术原理</t>
    </r>
  </si>
  <si>
    <r>
      <rPr>
        <sz val="11"/>
        <rFont val="Arial"/>
        <charset val="134"/>
      </rPr>
      <t>12020096A</t>
    </r>
    <r>
      <rPr>
        <sz val="11"/>
        <rFont val="宋体"/>
        <charset val="134"/>
      </rPr>
      <t>（上海智翔）</t>
    </r>
  </si>
  <si>
    <t>9</t>
  </si>
  <si>
    <t>衡梦阳</t>
  </si>
  <si>
    <t>5</t>
  </si>
  <si>
    <t>传输网技术与应用</t>
  </si>
  <si>
    <t>李建中</t>
  </si>
  <si>
    <t>龚秋英</t>
  </si>
  <si>
    <t>无线网络接入技术及应用</t>
  </si>
  <si>
    <r>
      <rPr>
        <sz val="11"/>
        <rFont val="Arial"/>
        <charset val="134"/>
      </rPr>
      <t>JAVA</t>
    </r>
    <r>
      <rPr>
        <sz val="11"/>
        <rFont val="宋体"/>
        <charset val="134"/>
      </rPr>
      <t>程序设计</t>
    </r>
    <r>
      <rPr>
        <sz val="11"/>
        <rFont val="Arial"/>
        <charset val="134"/>
      </rPr>
      <t>(109236)</t>
    </r>
  </si>
  <si>
    <t>32020091A</t>
  </si>
  <si>
    <t>31</t>
  </si>
  <si>
    <t>阮伟华</t>
  </si>
  <si>
    <t>林健</t>
  </si>
  <si>
    <t>卞璐</t>
  </si>
  <si>
    <t>32020091B</t>
  </si>
  <si>
    <t>4308</t>
  </si>
  <si>
    <t>杨福猛</t>
  </si>
  <si>
    <t>32+2</t>
  </si>
  <si>
    <t>4303</t>
  </si>
  <si>
    <t>杨喆娴</t>
  </si>
  <si>
    <r>
      <rPr>
        <sz val="11"/>
        <rFont val="Arial"/>
        <charset val="134"/>
      </rPr>
      <t>2</t>
    </r>
    <r>
      <rPr>
        <sz val="11"/>
        <rFont val="宋体"/>
        <charset val="134"/>
      </rPr>
      <t>重修</t>
    </r>
  </si>
  <si>
    <r>
      <rPr>
        <sz val="11"/>
        <rFont val="Arial"/>
        <charset val="134"/>
      </rPr>
      <t>JAVA</t>
    </r>
    <r>
      <rPr>
        <sz val="11"/>
        <rFont val="宋体"/>
        <charset val="134"/>
      </rPr>
      <t>程序设计</t>
    </r>
    <r>
      <rPr>
        <sz val="11"/>
        <rFont val="Arial"/>
        <charset val="134"/>
      </rPr>
      <t>(109372)</t>
    </r>
  </si>
  <si>
    <t>单开班</t>
  </si>
  <si>
    <r>
      <rPr>
        <sz val="11"/>
        <rFont val="Arial"/>
        <charset val="134"/>
      </rPr>
      <t>5</t>
    </r>
    <r>
      <rPr>
        <sz val="11"/>
        <rFont val="宋体"/>
        <charset val="134"/>
      </rPr>
      <t>重修</t>
    </r>
  </si>
  <si>
    <r>
      <rPr>
        <sz val="11"/>
        <rFont val="宋体"/>
        <charset val="134"/>
      </rPr>
      <t>模拟电子技术</t>
    </r>
    <r>
      <rPr>
        <sz val="11"/>
        <rFont val="Arial"/>
        <charset val="134"/>
      </rPr>
      <t>(109357)</t>
    </r>
  </si>
  <si>
    <t>杨立生</t>
  </si>
  <si>
    <r>
      <rPr>
        <sz val="11"/>
        <rFont val="宋体"/>
        <charset val="134"/>
      </rPr>
      <t>数字电子技术</t>
    </r>
    <r>
      <rPr>
        <sz val="11"/>
        <rFont val="Arial"/>
        <charset val="134"/>
      </rPr>
      <t>(109358)</t>
    </r>
  </si>
  <si>
    <t>赵航</t>
  </si>
  <si>
    <r>
      <rPr>
        <sz val="11"/>
        <rFont val="Arial"/>
        <charset val="134"/>
      </rPr>
      <t>3</t>
    </r>
    <r>
      <rPr>
        <sz val="11"/>
        <rFont val="宋体"/>
        <charset val="134"/>
      </rPr>
      <t>重修</t>
    </r>
  </si>
  <si>
    <t>虚拟仪器设计应用</t>
  </si>
  <si>
    <t>王枢华</t>
  </si>
  <si>
    <t>曲丽荣</t>
  </si>
  <si>
    <t>束燕</t>
  </si>
  <si>
    <t>花怀海</t>
  </si>
  <si>
    <t>32+4</t>
  </si>
  <si>
    <t>尹亚兰</t>
  </si>
  <si>
    <r>
      <rPr>
        <sz val="11"/>
        <rFont val="Arial"/>
        <charset val="134"/>
      </rPr>
      <t>4</t>
    </r>
    <r>
      <rPr>
        <sz val="11"/>
        <rFont val="宋体"/>
        <charset val="134"/>
      </rPr>
      <t>跨专业选修</t>
    </r>
  </si>
  <si>
    <t>18:00-20:30</t>
  </si>
  <si>
    <r>
      <rPr>
        <sz val="11"/>
        <rFont val="宋体"/>
        <charset val="134"/>
      </rPr>
      <t>电路</t>
    </r>
    <r>
      <rPr>
        <sz val="11"/>
        <rFont val="Arial"/>
        <charset val="134"/>
      </rPr>
      <t>CAD</t>
    </r>
  </si>
  <si>
    <t>开卷</t>
  </si>
  <si>
    <t>12021091A;12021091B</t>
  </si>
  <si>
    <t>35+39+2</t>
  </si>
  <si>
    <t>L516</t>
  </si>
  <si>
    <t>刘义</t>
  </si>
  <si>
    <t>王芳</t>
  </si>
  <si>
    <t>12021091C</t>
  </si>
  <si>
    <t>L503</t>
  </si>
  <si>
    <t>李艳</t>
  </si>
  <si>
    <t>巢云</t>
  </si>
  <si>
    <t>12021092A;12021094A</t>
  </si>
  <si>
    <t>26+27+6</t>
  </si>
  <si>
    <t>L217</t>
  </si>
  <si>
    <t>陈沂洲</t>
  </si>
  <si>
    <t>徐宏庆</t>
  </si>
  <si>
    <r>
      <rPr>
        <sz val="11"/>
        <rFont val="Arial"/>
        <charset val="134"/>
      </rPr>
      <t>6</t>
    </r>
    <r>
      <rPr>
        <sz val="11"/>
        <rFont val="宋体"/>
        <charset val="134"/>
      </rPr>
      <t>重修</t>
    </r>
  </si>
  <si>
    <t>12021093A;12021093B</t>
  </si>
  <si>
    <t>29+28</t>
  </si>
  <si>
    <t>L209</t>
  </si>
  <si>
    <t>孙小羊</t>
  </si>
  <si>
    <t>邓国庆</t>
  </si>
  <si>
    <t>12021097A;12021097B</t>
  </si>
  <si>
    <t>26+29</t>
  </si>
  <si>
    <t>L521</t>
  </si>
  <si>
    <t>吴启琴</t>
  </si>
  <si>
    <t>32020091A;32020091B;32020092A</t>
  </si>
  <si>
    <t>31+31+32</t>
  </si>
  <si>
    <t>L216</t>
  </si>
  <si>
    <t>葛年明</t>
  </si>
  <si>
    <r>
      <rPr>
        <sz val="11"/>
        <rFont val="宋体"/>
        <charset val="134"/>
      </rPr>
      <t>林为传</t>
    </r>
    <r>
      <rPr>
        <sz val="11"/>
        <rFont val="Arial"/>
        <charset val="134"/>
      </rPr>
      <t xml:space="preserve">
</t>
    </r>
    <r>
      <rPr>
        <sz val="11"/>
        <rFont val="宋体"/>
        <charset val="134"/>
      </rPr>
      <t>安之冬</t>
    </r>
  </si>
  <si>
    <t>嵌入式系统设计</t>
  </si>
  <si>
    <t>12020093A</t>
  </si>
  <si>
    <t>邓宽</t>
  </si>
  <si>
    <t>12020095A</t>
  </si>
  <si>
    <t>赵俊霞</t>
  </si>
  <si>
    <t>数字集成电路设计</t>
  </si>
  <si>
    <t>半开卷</t>
  </si>
  <si>
    <t>12020094A</t>
  </si>
  <si>
    <t>33</t>
  </si>
  <si>
    <t>沈克强</t>
  </si>
  <si>
    <t>2</t>
  </si>
  <si>
    <t>太阳能光伏发电技术</t>
  </si>
  <si>
    <t>12020092A</t>
  </si>
  <si>
    <t>27</t>
  </si>
  <si>
    <t>4310</t>
  </si>
  <si>
    <t>李路</t>
  </si>
  <si>
    <t>现代交换技术</t>
  </si>
  <si>
    <t>32</t>
  </si>
  <si>
    <t>单片机原理与应用</t>
  </si>
  <si>
    <t>12021091A</t>
  </si>
  <si>
    <t>35</t>
  </si>
  <si>
    <t>3104</t>
  </si>
  <si>
    <t>12021091B</t>
  </si>
  <si>
    <t>39+4</t>
  </si>
  <si>
    <t>孔繁俊</t>
  </si>
  <si>
    <r>
      <rPr>
        <sz val="11"/>
        <rFont val="Arial"/>
        <charset val="134"/>
      </rPr>
      <t>4</t>
    </r>
    <r>
      <rPr>
        <sz val="11"/>
        <rFont val="宋体"/>
        <charset val="134"/>
      </rPr>
      <t>重修</t>
    </r>
  </si>
  <si>
    <t>3106</t>
  </si>
  <si>
    <t>26+27</t>
  </si>
  <si>
    <t>4205</t>
  </si>
  <si>
    <t>林为传</t>
  </si>
  <si>
    <t>4203</t>
  </si>
  <si>
    <t>3206</t>
  </si>
  <si>
    <t>李致金</t>
  </si>
  <si>
    <t>3216</t>
  </si>
  <si>
    <t>康广荃</t>
  </si>
  <si>
    <t>3204</t>
  </si>
  <si>
    <t>陆国强</t>
  </si>
  <si>
    <t>传感器原理及其应用</t>
  </si>
  <si>
    <t>12020091A</t>
  </si>
  <si>
    <t>41</t>
  </si>
  <si>
    <t>朱纯仁</t>
  </si>
  <si>
    <t>12020091B</t>
  </si>
  <si>
    <t>任丽丽</t>
  </si>
  <si>
    <r>
      <rPr>
        <b/>
        <sz val="12"/>
        <color rgb="FF000000"/>
        <rFont val="Arial"/>
        <charset val="0"/>
      </rPr>
      <t xml:space="preserve">2022-2023-2 </t>
    </r>
    <r>
      <rPr>
        <b/>
        <sz val="12"/>
        <color rgb="FF000000"/>
        <rFont val="宋体"/>
        <charset val="0"/>
      </rPr>
      <t>重修、先修、补修名单</t>
    </r>
  </si>
  <si>
    <r>
      <rPr>
        <b/>
        <sz val="12"/>
        <color rgb="FF000000"/>
        <rFont val="宋体"/>
        <charset val="0"/>
      </rPr>
      <t>考试时间：</t>
    </r>
    <r>
      <rPr>
        <b/>
        <sz val="12"/>
        <color rgb="FF000000"/>
        <rFont val="Arial"/>
        <charset val="0"/>
      </rPr>
      <t>2023/5/15  15:50-17:50</t>
    </r>
  </si>
  <si>
    <r>
      <rPr>
        <sz val="11"/>
        <color indexed="8"/>
        <rFont val="宋体"/>
        <charset val="134"/>
      </rPr>
      <t>序号</t>
    </r>
  </si>
  <si>
    <r>
      <rPr>
        <sz val="11"/>
        <color indexed="8"/>
        <rFont val="宋体"/>
        <charset val="134"/>
      </rPr>
      <t>学号</t>
    </r>
  </si>
  <si>
    <r>
      <rPr>
        <sz val="11"/>
        <color indexed="8"/>
        <rFont val="宋体"/>
        <charset val="134"/>
      </rPr>
      <t>姓名</t>
    </r>
  </si>
  <si>
    <r>
      <rPr>
        <sz val="11"/>
        <color indexed="8"/>
        <rFont val="宋体"/>
        <charset val="134"/>
      </rPr>
      <t>学分</t>
    </r>
  </si>
  <si>
    <r>
      <rPr>
        <sz val="11"/>
        <color indexed="8"/>
        <rFont val="宋体"/>
        <charset val="134"/>
      </rPr>
      <t>课程代码</t>
    </r>
  </si>
  <si>
    <r>
      <rPr>
        <sz val="11"/>
        <rFont val="宋体"/>
        <charset val="134"/>
      </rPr>
      <t>课程名称</t>
    </r>
  </si>
  <si>
    <r>
      <rPr>
        <sz val="11"/>
        <color indexed="8"/>
        <rFont val="宋体"/>
        <charset val="134"/>
      </rPr>
      <t>班级</t>
    </r>
  </si>
  <si>
    <r>
      <rPr>
        <sz val="11"/>
        <color indexed="8"/>
        <rFont val="宋体"/>
        <charset val="134"/>
      </rPr>
      <t>备注</t>
    </r>
  </si>
  <si>
    <r>
      <rPr>
        <sz val="11"/>
        <color indexed="8"/>
        <rFont val="宋体"/>
        <charset val="134"/>
      </rPr>
      <t>签到</t>
    </r>
  </si>
  <si>
    <r>
      <rPr>
        <sz val="11"/>
        <color indexed="8"/>
        <rFont val="宋体"/>
        <charset val="134"/>
      </rPr>
      <t>考试教室</t>
    </r>
  </si>
  <si>
    <t>32019091045</t>
  </si>
  <si>
    <t>文振中</t>
  </si>
  <si>
    <t>109236</t>
  </si>
  <si>
    <r>
      <rPr>
        <sz val="10"/>
        <rFont val="Arial"/>
        <charset val="134"/>
      </rPr>
      <t>JAVA</t>
    </r>
    <r>
      <rPr>
        <sz val="10"/>
        <rFont val="宋体"/>
        <charset val="134"/>
      </rPr>
      <t>程序设计</t>
    </r>
  </si>
  <si>
    <t>32019091B</t>
  </si>
  <si>
    <t>跟班</t>
  </si>
  <si>
    <t>32019091075</t>
  </si>
  <si>
    <t>李东睿</t>
  </si>
  <si>
    <t>12019091004</t>
  </si>
  <si>
    <t>刘朝</t>
  </si>
  <si>
    <t>109372</t>
  </si>
  <si>
    <t>12019091A</t>
  </si>
  <si>
    <t>自学</t>
  </si>
  <si>
    <t>12019091020</t>
  </si>
  <si>
    <t>王珩宇</t>
  </si>
  <si>
    <t>12019091023</t>
  </si>
  <si>
    <t>倪涛</t>
  </si>
  <si>
    <t>12019091033</t>
  </si>
  <si>
    <t>曹前程</t>
  </si>
  <si>
    <t>12019091B</t>
  </si>
  <si>
    <t>12020093021</t>
  </si>
  <si>
    <t>笪庆洋</t>
  </si>
  <si>
    <t>109357</t>
  </si>
  <si>
    <t>模拟电子技术</t>
  </si>
  <si>
    <t>12020095003</t>
  </si>
  <si>
    <t>张龙</t>
  </si>
  <si>
    <t>109358</t>
  </si>
  <si>
    <t>数字电子技术</t>
  </si>
  <si>
    <t>12019152013</t>
  </si>
  <si>
    <t>于晓博</t>
  </si>
  <si>
    <t>12019092036</t>
  </si>
  <si>
    <t>魏飞</t>
  </si>
  <si>
    <t>12019092A</t>
  </si>
  <si>
    <r>
      <rPr>
        <b/>
        <sz val="12"/>
        <color rgb="FF000000"/>
        <rFont val="宋体"/>
        <charset val="0"/>
      </rPr>
      <t>考试时间：</t>
    </r>
    <r>
      <rPr>
        <b/>
        <sz val="12"/>
        <color rgb="FF000000"/>
        <rFont val="Arial"/>
        <charset val="0"/>
      </rPr>
      <t>2023/5/22  14:00-16:00</t>
    </r>
  </si>
  <si>
    <t>马嘉旺</t>
  </si>
  <si>
    <t>胡鹏</t>
  </si>
  <si>
    <t>余睿文</t>
  </si>
  <si>
    <r>
      <rPr>
        <b/>
        <sz val="12"/>
        <color rgb="FF000000"/>
        <rFont val="宋体"/>
        <charset val="0"/>
      </rPr>
      <t>考试时间：</t>
    </r>
    <r>
      <rPr>
        <b/>
        <sz val="12"/>
        <color rgb="FF000000"/>
        <rFont val="Arial"/>
        <charset val="0"/>
      </rPr>
      <t>2023/5/22  18:00-20:30</t>
    </r>
  </si>
  <si>
    <t>12020095013</t>
  </si>
  <si>
    <t>钱畅</t>
  </si>
  <si>
    <t>109417</t>
  </si>
  <si>
    <r>
      <rPr>
        <sz val="10"/>
        <rFont val="宋体"/>
        <charset val="134"/>
      </rPr>
      <t>电路</t>
    </r>
    <r>
      <rPr>
        <sz val="10"/>
        <rFont val="Arial"/>
        <charset val="134"/>
      </rPr>
      <t>CAD</t>
    </r>
  </si>
  <si>
    <t>12020095034</t>
  </si>
  <si>
    <t>郭一江</t>
  </si>
  <si>
    <t>12020092001</t>
  </si>
  <si>
    <t>王文</t>
  </si>
  <si>
    <t>12020092014</t>
  </si>
  <si>
    <t>徐晨</t>
  </si>
  <si>
    <t>12020092028</t>
  </si>
  <si>
    <t>蓝上昆</t>
  </si>
  <si>
    <t>32019091076</t>
  </si>
  <si>
    <t>吴童</t>
  </si>
  <si>
    <t>32019092007</t>
  </si>
  <si>
    <t>严浪</t>
  </si>
  <si>
    <t>32019092A</t>
  </si>
  <si>
    <t>32017091013</t>
  </si>
  <si>
    <t>丁啸</t>
  </si>
  <si>
    <t>32017091A</t>
  </si>
  <si>
    <t>往届生</t>
  </si>
  <si>
    <r>
      <rPr>
        <b/>
        <sz val="12"/>
        <color rgb="FF000000"/>
        <rFont val="宋体"/>
        <charset val="0"/>
      </rPr>
      <t>考试时间：</t>
    </r>
    <r>
      <rPr>
        <b/>
        <sz val="12"/>
        <color rgb="FF000000"/>
        <rFont val="Arial"/>
        <charset val="0"/>
      </rPr>
      <t>2023/6/2  14:00-16:00</t>
    </r>
  </si>
  <si>
    <t>12020093001</t>
  </si>
  <si>
    <t>尹春亮</t>
  </si>
  <si>
    <t>109359</t>
  </si>
  <si>
    <t>12020093022</t>
  </si>
  <si>
    <t>袁吉山</t>
  </si>
  <si>
    <t>12020093027</t>
  </si>
  <si>
    <t>石主凤</t>
  </si>
  <si>
    <t>12020096002</t>
  </si>
  <si>
    <t>张劼魁</t>
  </si>
  <si>
    <t>12020096A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</si>
</sst>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[$-804]aaaa;@"/>
    <numFmt numFmtId="178" formatCode="yyyy/mm/dd"/>
  </numFmts>
  <fonts count="41">
    <font>
      <sz val="11"/>
      <color theme="1"/>
      <name val="宋体"/>
      <charset val="134"/>
      <scheme val="minor"/>
    </font>
    <font>
      <sz val="11"/>
      <color theme="1"/>
      <name val="Arial"/>
      <charset val="0"/>
    </font>
    <font>
      <sz val="11"/>
      <name val="Arial"/>
      <charset val="0"/>
    </font>
    <font>
      <b/>
      <sz val="12"/>
      <color rgb="FF000000"/>
      <name val="Arial"/>
      <charset val="0"/>
    </font>
    <font>
      <b/>
      <sz val="12"/>
      <color indexed="8"/>
      <name val="Arial"/>
      <charset val="0"/>
    </font>
    <font>
      <b/>
      <sz val="12"/>
      <color rgb="FF000000"/>
      <name val="宋体"/>
      <charset val="0"/>
    </font>
    <font>
      <sz val="11"/>
      <color indexed="8"/>
      <name val="Arial"/>
      <charset val="134"/>
    </font>
    <font>
      <sz val="11"/>
      <name val="Arial"/>
      <charset val="134"/>
    </font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</font>
    <font>
      <sz val="12"/>
      <color theme="1"/>
      <name val="Arial"/>
      <charset val="0"/>
    </font>
    <font>
      <sz val="10"/>
      <color indexed="8"/>
      <name val="Arial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4"/>
      <name val="Arial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2" fillId="9" borderId="9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13" applyNumberFormat="0" applyAlignment="0" applyProtection="0">
      <alignment vertical="center"/>
    </xf>
    <xf numFmtId="0" fontId="35" fillId="13" borderId="8" applyNumberFormat="0" applyAlignment="0" applyProtection="0">
      <alignment vertical="center"/>
    </xf>
    <xf numFmtId="0" fontId="36" fillId="14" borderId="14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177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78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5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6"/>
  <sheetViews>
    <sheetView tabSelected="1" zoomScale="130" zoomScaleNormal="130" workbookViewId="0">
      <pane ySplit="2" topLeftCell="A3" activePane="bottomLeft" state="frozen"/>
      <selection/>
      <selection pane="bottomLeft" activeCell="F9" sqref="F9"/>
    </sheetView>
  </sheetViews>
  <sheetFormatPr defaultColWidth="9.14166666666667" defaultRowHeight="14.25"/>
  <cols>
    <col min="1" max="1" width="9.575" style="33" customWidth="1"/>
    <col min="2" max="2" width="10.925" style="34" customWidth="1"/>
    <col min="3" max="3" width="6" style="34" customWidth="1"/>
    <col min="4" max="4" width="12.925" style="34" customWidth="1"/>
    <col min="5" max="5" width="25.75" style="34" customWidth="1"/>
    <col min="6" max="6" width="9.625" style="34" customWidth="1"/>
    <col min="7" max="7" width="32.125" style="34" customWidth="1"/>
    <col min="8" max="8" width="9.51666666666667" style="34" customWidth="1"/>
    <col min="9" max="10" width="10.2833333333333" style="34" customWidth="1"/>
    <col min="11" max="12" width="9.625" style="34" customWidth="1"/>
    <col min="13" max="13" width="11.625" style="34" customWidth="1"/>
    <col min="14" max="16384" width="9.14166666666667" style="34"/>
  </cols>
  <sheetData>
    <row r="1" ht="42" customHeight="1" spans="1:13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="30" customFormat="1" ht="32" customHeight="1" spans="1:13">
      <c r="A2" s="37" t="s">
        <v>1</v>
      </c>
      <c r="B2" s="38" t="s">
        <v>2</v>
      </c>
      <c r="C2" s="39" t="s">
        <v>3</v>
      </c>
      <c r="D2" s="40" t="s">
        <v>4</v>
      </c>
      <c r="E2" s="41" t="s">
        <v>5</v>
      </c>
      <c r="F2" s="41" t="s">
        <v>6</v>
      </c>
      <c r="G2" s="40" t="s">
        <v>7</v>
      </c>
      <c r="H2" s="40" t="s">
        <v>8</v>
      </c>
      <c r="I2" s="40" t="s">
        <v>9</v>
      </c>
      <c r="J2" s="40" t="s">
        <v>10</v>
      </c>
      <c r="K2" s="40" t="s">
        <v>10</v>
      </c>
      <c r="L2" s="40" t="s">
        <v>11</v>
      </c>
      <c r="M2" s="40" t="s">
        <v>12</v>
      </c>
    </row>
    <row r="3" ht="23" customHeight="1" spans="1:13">
      <c r="A3" s="42" t="s">
        <v>13</v>
      </c>
      <c r="B3" s="43">
        <v>45054</v>
      </c>
      <c r="C3" s="44" t="s">
        <v>14</v>
      </c>
      <c r="D3" s="44" t="s">
        <v>15</v>
      </c>
      <c r="E3" s="45" t="s">
        <v>16</v>
      </c>
      <c r="F3" s="42" t="s">
        <v>17</v>
      </c>
      <c r="G3" s="44" t="s">
        <v>18</v>
      </c>
      <c r="H3" s="46">
        <v>32</v>
      </c>
      <c r="I3" s="44" t="s">
        <v>19</v>
      </c>
      <c r="J3" s="54" t="s">
        <v>20</v>
      </c>
      <c r="K3" s="42" t="s">
        <v>21</v>
      </c>
      <c r="L3" s="45" t="s">
        <v>22</v>
      </c>
      <c r="M3" s="48"/>
    </row>
    <row r="4" ht="23" customHeight="1" spans="1:13">
      <c r="A4" s="46"/>
      <c r="B4" s="43"/>
      <c r="C4" s="44"/>
      <c r="D4" s="44"/>
      <c r="E4" s="44"/>
      <c r="F4" s="46"/>
      <c r="G4" s="44"/>
      <c r="H4" s="46"/>
      <c r="I4" s="44"/>
      <c r="J4" s="55"/>
      <c r="K4" s="46"/>
      <c r="L4" s="44"/>
      <c r="M4" s="48"/>
    </row>
    <row r="5" ht="23" customHeight="1" spans="1:13">
      <c r="A5" s="42" t="s">
        <v>13</v>
      </c>
      <c r="B5" s="43">
        <v>45057</v>
      </c>
      <c r="C5" s="44" t="s">
        <v>23</v>
      </c>
      <c r="D5" s="44" t="s">
        <v>24</v>
      </c>
      <c r="E5" s="44" t="s">
        <v>25</v>
      </c>
      <c r="F5" s="42" t="s">
        <v>17</v>
      </c>
      <c r="G5" s="44" t="s">
        <v>26</v>
      </c>
      <c r="H5" s="46" t="s">
        <v>27</v>
      </c>
      <c r="I5" s="44" t="s">
        <v>19</v>
      </c>
      <c r="J5" s="54" t="s">
        <v>28</v>
      </c>
      <c r="K5" s="45" t="s">
        <v>29</v>
      </c>
      <c r="L5" s="45" t="s">
        <v>30</v>
      </c>
      <c r="M5" s="48"/>
    </row>
    <row r="6" ht="23" customHeight="1" spans="1:13">
      <c r="A6" s="42" t="s">
        <v>13</v>
      </c>
      <c r="B6" s="43">
        <v>45057</v>
      </c>
      <c r="C6" s="44" t="s">
        <v>23</v>
      </c>
      <c r="D6" s="44" t="s">
        <v>31</v>
      </c>
      <c r="E6" s="44" t="s">
        <v>32</v>
      </c>
      <c r="F6" s="42" t="s">
        <v>17</v>
      </c>
      <c r="G6" s="44" t="s">
        <v>33</v>
      </c>
      <c r="H6" s="46" t="s">
        <v>34</v>
      </c>
      <c r="I6" s="44" t="s">
        <v>19</v>
      </c>
      <c r="J6" s="54" t="s">
        <v>28</v>
      </c>
      <c r="K6" s="45" t="s">
        <v>29</v>
      </c>
      <c r="L6" s="45" t="s">
        <v>35</v>
      </c>
      <c r="M6" s="48"/>
    </row>
    <row r="7" ht="23" customHeight="1" spans="1:13">
      <c r="A7" s="46"/>
      <c r="B7" s="43"/>
      <c r="C7" s="44"/>
      <c r="D7" s="44"/>
      <c r="E7" s="44"/>
      <c r="F7" s="46"/>
      <c r="G7" s="44"/>
      <c r="H7" s="46"/>
      <c r="I7" s="44"/>
      <c r="J7" s="55"/>
      <c r="K7" s="46"/>
      <c r="L7" s="44"/>
      <c r="M7" s="48"/>
    </row>
    <row r="8" ht="23" customHeight="1" spans="1:13">
      <c r="A8" s="42" t="s">
        <v>13</v>
      </c>
      <c r="B8" s="43">
        <v>45058</v>
      </c>
      <c r="C8" s="44" t="s">
        <v>36</v>
      </c>
      <c r="D8" s="44" t="s">
        <v>24</v>
      </c>
      <c r="E8" s="45" t="s">
        <v>37</v>
      </c>
      <c r="F8" s="42" t="s">
        <v>17</v>
      </c>
      <c r="G8" s="44" t="s">
        <v>26</v>
      </c>
      <c r="H8" s="46" t="s">
        <v>27</v>
      </c>
      <c r="I8" s="44" t="s">
        <v>19</v>
      </c>
      <c r="J8" s="54" t="s">
        <v>38</v>
      </c>
      <c r="K8" s="45" t="s">
        <v>39</v>
      </c>
      <c r="L8" s="45" t="s">
        <v>30</v>
      </c>
      <c r="M8" s="46"/>
    </row>
    <row r="9" ht="23" customHeight="1" spans="1:13">
      <c r="A9" s="42" t="s">
        <v>13</v>
      </c>
      <c r="B9" s="43">
        <v>45058</v>
      </c>
      <c r="C9" s="46" t="s">
        <v>36</v>
      </c>
      <c r="D9" s="46" t="s">
        <v>31</v>
      </c>
      <c r="E9" s="42" t="s">
        <v>40</v>
      </c>
      <c r="F9" s="42" t="s">
        <v>17</v>
      </c>
      <c r="G9" s="46" t="s">
        <v>33</v>
      </c>
      <c r="H9" s="46" t="s">
        <v>34</v>
      </c>
      <c r="I9" s="46" t="s">
        <v>19</v>
      </c>
      <c r="J9" s="54" t="s">
        <v>38</v>
      </c>
      <c r="K9" s="42" t="s">
        <v>39</v>
      </c>
      <c r="L9" s="42" t="s">
        <v>35</v>
      </c>
      <c r="M9" s="48"/>
    </row>
    <row r="10" ht="23" customHeight="1" spans="1:13">
      <c r="A10" s="46"/>
      <c r="B10" s="43"/>
      <c r="C10" s="46"/>
      <c r="D10" s="46"/>
      <c r="E10" s="46"/>
      <c r="F10" s="46"/>
      <c r="G10" s="46"/>
      <c r="H10" s="46"/>
      <c r="I10" s="46"/>
      <c r="J10" s="55"/>
      <c r="K10" s="46"/>
      <c r="L10" s="46"/>
      <c r="M10" s="48"/>
    </row>
    <row r="11" ht="23" customHeight="1" spans="1:13">
      <c r="A11" s="42" t="s">
        <v>13</v>
      </c>
      <c r="B11" s="43">
        <v>45061</v>
      </c>
      <c r="C11" s="46" t="s">
        <v>14</v>
      </c>
      <c r="D11" s="46" t="s">
        <v>24</v>
      </c>
      <c r="E11" s="46" t="s">
        <v>41</v>
      </c>
      <c r="F11" s="42" t="s">
        <v>17</v>
      </c>
      <c r="G11" s="46" t="s">
        <v>42</v>
      </c>
      <c r="H11" s="46" t="s">
        <v>43</v>
      </c>
      <c r="I11" s="46" t="s">
        <v>19</v>
      </c>
      <c r="J11" s="54" t="s">
        <v>44</v>
      </c>
      <c r="K11" s="42" t="s">
        <v>45</v>
      </c>
      <c r="L11" s="42" t="s">
        <v>46</v>
      </c>
      <c r="M11" s="48"/>
    </row>
    <row r="12" s="31" customFormat="1" ht="23" customHeight="1" spans="1:13">
      <c r="A12" s="42" t="s">
        <v>13</v>
      </c>
      <c r="B12" s="43">
        <v>45061</v>
      </c>
      <c r="C12" s="46" t="s">
        <v>14</v>
      </c>
      <c r="D12" s="46" t="s">
        <v>24</v>
      </c>
      <c r="E12" s="46" t="s">
        <v>41</v>
      </c>
      <c r="F12" s="42" t="s">
        <v>17</v>
      </c>
      <c r="G12" s="46" t="s">
        <v>47</v>
      </c>
      <c r="H12" s="46" t="s">
        <v>43</v>
      </c>
      <c r="I12" s="46" t="s">
        <v>48</v>
      </c>
      <c r="J12" s="54" t="s">
        <v>20</v>
      </c>
      <c r="K12" s="42" t="s">
        <v>49</v>
      </c>
      <c r="L12" s="42" t="s">
        <v>46</v>
      </c>
      <c r="M12" s="46"/>
    </row>
    <row r="13" s="31" customFormat="1" ht="23" customHeight="1" spans="1:13">
      <c r="A13" s="42" t="s">
        <v>13</v>
      </c>
      <c r="B13" s="43">
        <v>45061</v>
      </c>
      <c r="C13" s="46" t="s">
        <v>14</v>
      </c>
      <c r="D13" s="46" t="s">
        <v>24</v>
      </c>
      <c r="E13" s="46" t="s">
        <v>41</v>
      </c>
      <c r="F13" s="42" t="s">
        <v>17</v>
      </c>
      <c r="G13" s="46" t="s">
        <v>18</v>
      </c>
      <c r="H13" s="46" t="s">
        <v>50</v>
      </c>
      <c r="I13" s="46" t="s">
        <v>51</v>
      </c>
      <c r="J13" s="54" t="s">
        <v>46</v>
      </c>
      <c r="K13" s="42" t="s">
        <v>52</v>
      </c>
      <c r="L13" s="42" t="s">
        <v>46</v>
      </c>
      <c r="M13" s="48" t="s">
        <v>53</v>
      </c>
    </row>
    <row r="14" s="31" customFormat="1" ht="23" customHeight="1" spans="1:13">
      <c r="A14" s="42" t="s">
        <v>13</v>
      </c>
      <c r="B14" s="43">
        <v>45061</v>
      </c>
      <c r="C14" s="46" t="s">
        <v>14</v>
      </c>
      <c r="D14" s="46" t="s">
        <v>24</v>
      </c>
      <c r="E14" s="46" t="s">
        <v>54</v>
      </c>
      <c r="F14" s="42" t="s">
        <v>17</v>
      </c>
      <c r="G14" s="42" t="s">
        <v>55</v>
      </c>
      <c r="H14" s="46">
        <v>5</v>
      </c>
      <c r="I14" s="46" t="s">
        <v>51</v>
      </c>
      <c r="J14" s="54" t="s">
        <v>46</v>
      </c>
      <c r="K14" s="42" t="s">
        <v>52</v>
      </c>
      <c r="L14" s="42" t="s">
        <v>46</v>
      </c>
      <c r="M14" s="48" t="s">
        <v>56</v>
      </c>
    </row>
    <row r="15" s="31" customFormat="1" ht="23" customHeight="1" spans="1:13">
      <c r="A15" s="42" t="s">
        <v>13</v>
      </c>
      <c r="B15" s="43">
        <v>45061</v>
      </c>
      <c r="C15" s="46" t="s">
        <v>14</v>
      </c>
      <c r="D15" s="46" t="s">
        <v>24</v>
      </c>
      <c r="E15" s="42" t="s">
        <v>57</v>
      </c>
      <c r="F15" s="42" t="s">
        <v>17</v>
      </c>
      <c r="G15" s="42" t="s">
        <v>55</v>
      </c>
      <c r="H15" s="46">
        <v>2</v>
      </c>
      <c r="I15" s="46" t="s">
        <v>51</v>
      </c>
      <c r="J15" s="54" t="s">
        <v>46</v>
      </c>
      <c r="K15" s="42" t="s">
        <v>52</v>
      </c>
      <c r="L15" s="42" t="s">
        <v>58</v>
      </c>
      <c r="M15" s="48" t="s">
        <v>53</v>
      </c>
    </row>
    <row r="16" s="31" customFormat="1" ht="23" customHeight="1" spans="1:13">
      <c r="A16" s="42" t="s">
        <v>13</v>
      </c>
      <c r="B16" s="43">
        <v>45061</v>
      </c>
      <c r="C16" s="46" t="s">
        <v>14</v>
      </c>
      <c r="D16" s="46" t="s">
        <v>24</v>
      </c>
      <c r="E16" s="42" t="s">
        <v>59</v>
      </c>
      <c r="F16" s="42" t="s">
        <v>17</v>
      </c>
      <c r="G16" s="42" t="s">
        <v>55</v>
      </c>
      <c r="H16" s="46">
        <v>3</v>
      </c>
      <c r="I16" s="46" t="s">
        <v>51</v>
      </c>
      <c r="J16" s="54" t="s">
        <v>46</v>
      </c>
      <c r="K16" s="42" t="s">
        <v>52</v>
      </c>
      <c r="L16" s="42" t="s">
        <v>60</v>
      </c>
      <c r="M16" s="48" t="s">
        <v>61</v>
      </c>
    </row>
    <row r="17" s="31" customFormat="1" ht="23" customHeight="1" spans="1:13">
      <c r="A17" s="46"/>
      <c r="B17" s="43"/>
      <c r="C17" s="46"/>
      <c r="D17" s="46"/>
      <c r="E17" s="46"/>
      <c r="F17" s="46"/>
      <c r="G17" s="46"/>
      <c r="H17" s="46"/>
      <c r="I17" s="46"/>
      <c r="J17" s="55"/>
      <c r="K17" s="46"/>
      <c r="L17" s="46"/>
      <c r="M17" s="48"/>
    </row>
    <row r="18" ht="23" customHeight="1" spans="1:13">
      <c r="A18" s="42" t="s">
        <v>13</v>
      </c>
      <c r="B18" s="43">
        <v>45068</v>
      </c>
      <c r="C18" s="46" t="s">
        <v>14</v>
      </c>
      <c r="D18" s="46" t="s">
        <v>15</v>
      </c>
      <c r="E18" s="42" t="s">
        <v>62</v>
      </c>
      <c r="F18" s="42" t="s">
        <v>17</v>
      </c>
      <c r="G18" s="46" t="s">
        <v>42</v>
      </c>
      <c r="H18" s="46" t="s">
        <v>43</v>
      </c>
      <c r="I18" s="46" t="s">
        <v>19</v>
      </c>
      <c r="J18" s="54" t="s">
        <v>63</v>
      </c>
      <c r="K18" s="42" t="s">
        <v>21</v>
      </c>
      <c r="L18" s="42" t="s">
        <v>64</v>
      </c>
      <c r="M18" s="48"/>
    </row>
    <row r="19" ht="23" customHeight="1" spans="1:13">
      <c r="A19" s="42" t="s">
        <v>13</v>
      </c>
      <c r="B19" s="43">
        <v>45068</v>
      </c>
      <c r="C19" s="46" t="s">
        <v>14</v>
      </c>
      <c r="D19" s="46" t="s">
        <v>15</v>
      </c>
      <c r="E19" s="42" t="s">
        <v>62</v>
      </c>
      <c r="F19" s="42" t="s">
        <v>17</v>
      </c>
      <c r="G19" s="46" t="s">
        <v>47</v>
      </c>
      <c r="H19" s="46" t="s">
        <v>43</v>
      </c>
      <c r="I19" s="46" t="s">
        <v>48</v>
      </c>
      <c r="J19" s="54" t="s">
        <v>65</v>
      </c>
      <c r="K19" s="42" t="s">
        <v>66</v>
      </c>
      <c r="L19" s="42" t="s">
        <v>64</v>
      </c>
      <c r="M19" s="46"/>
    </row>
    <row r="20" s="32" customFormat="1" ht="23" customHeight="1" spans="1:13">
      <c r="A20" s="42" t="s">
        <v>13</v>
      </c>
      <c r="B20" s="43">
        <v>45068</v>
      </c>
      <c r="C20" s="46" t="s">
        <v>14</v>
      </c>
      <c r="D20" s="46" t="s">
        <v>15</v>
      </c>
      <c r="E20" s="42" t="s">
        <v>62</v>
      </c>
      <c r="F20" s="42" t="s">
        <v>17</v>
      </c>
      <c r="G20" s="46" t="s">
        <v>18</v>
      </c>
      <c r="H20" s="46" t="s">
        <v>67</v>
      </c>
      <c r="I20" s="46">
        <v>4303</v>
      </c>
      <c r="J20" s="54" t="s">
        <v>58</v>
      </c>
      <c r="K20" s="42" t="s">
        <v>68</v>
      </c>
      <c r="L20" s="42" t="s">
        <v>64</v>
      </c>
      <c r="M20" s="46" t="s">
        <v>69</v>
      </c>
    </row>
    <row r="21" s="32" customFormat="1" ht="23" customHeight="1" spans="1:13">
      <c r="A21" s="46"/>
      <c r="B21" s="43"/>
      <c r="C21" s="46"/>
      <c r="D21" s="46"/>
      <c r="E21" s="46"/>
      <c r="F21" s="46"/>
      <c r="G21" s="46"/>
      <c r="H21" s="46"/>
      <c r="I21" s="46"/>
      <c r="J21" s="55"/>
      <c r="K21" s="46"/>
      <c r="L21" s="46"/>
      <c r="M21" s="46"/>
    </row>
    <row r="22" s="31" customFormat="1" ht="23" customHeight="1" spans="1:13">
      <c r="A22" s="42" t="s">
        <v>13</v>
      </c>
      <c r="B22" s="43">
        <v>45068</v>
      </c>
      <c r="C22" s="46" t="s">
        <v>14</v>
      </c>
      <c r="D22" s="46" t="s">
        <v>70</v>
      </c>
      <c r="E22" s="42" t="s">
        <v>71</v>
      </c>
      <c r="F22" s="47" t="s">
        <v>72</v>
      </c>
      <c r="G22" s="46" t="s">
        <v>73</v>
      </c>
      <c r="H22" s="46" t="s">
        <v>74</v>
      </c>
      <c r="I22" s="46" t="s">
        <v>75</v>
      </c>
      <c r="J22" s="54" t="s">
        <v>63</v>
      </c>
      <c r="K22" s="42" t="s">
        <v>76</v>
      </c>
      <c r="L22" s="42" t="s">
        <v>77</v>
      </c>
      <c r="M22" s="48" t="s">
        <v>53</v>
      </c>
    </row>
    <row r="23" s="31" customFormat="1" ht="23" customHeight="1" spans="1:13">
      <c r="A23" s="42" t="s">
        <v>13</v>
      </c>
      <c r="B23" s="43">
        <v>45068</v>
      </c>
      <c r="C23" s="46" t="s">
        <v>14</v>
      </c>
      <c r="D23" s="46" t="s">
        <v>70</v>
      </c>
      <c r="E23" s="42" t="s">
        <v>71</v>
      </c>
      <c r="F23" s="47" t="s">
        <v>72</v>
      </c>
      <c r="G23" s="46" t="s">
        <v>78</v>
      </c>
      <c r="H23" s="46">
        <v>35</v>
      </c>
      <c r="I23" s="46" t="s">
        <v>79</v>
      </c>
      <c r="J23" s="54" t="s">
        <v>80</v>
      </c>
      <c r="K23" s="42" t="s">
        <v>81</v>
      </c>
      <c r="L23" s="42" t="s">
        <v>77</v>
      </c>
      <c r="M23" s="48"/>
    </row>
    <row r="24" ht="23" customHeight="1" spans="1:13">
      <c r="A24" s="42" t="s">
        <v>13</v>
      </c>
      <c r="B24" s="43">
        <v>45068</v>
      </c>
      <c r="C24" s="46" t="s">
        <v>14</v>
      </c>
      <c r="D24" s="46" t="s">
        <v>70</v>
      </c>
      <c r="E24" s="42" t="s">
        <v>71</v>
      </c>
      <c r="F24" s="47" t="s">
        <v>72</v>
      </c>
      <c r="G24" s="46" t="s">
        <v>82</v>
      </c>
      <c r="H24" s="46" t="s">
        <v>83</v>
      </c>
      <c r="I24" s="46" t="s">
        <v>84</v>
      </c>
      <c r="J24" s="54" t="s">
        <v>58</v>
      </c>
      <c r="K24" s="42" t="s">
        <v>85</v>
      </c>
      <c r="L24" s="42" t="s">
        <v>86</v>
      </c>
      <c r="M24" s="48" t="s">
        <v>87</v>
      </c>
    </row>
    <row r="25" ht="23" customHeight="1" spans="1:13">
      <c r="A25" s="42" t="s">
        <v>13</v>
      </c>
      <c r="B25" s="43">
        <v>45068</v>
      </c>
      <c r="C25" s="46" t="s">
        <v>14</v>
      </c>
      <c r="D25" s="46" t="s">
        <v>70</v>
      </c>
      <c r="E25" s="42" t="s">
        <v>71</v>
      </c>
      <c r="F25" s="47" t="s">
        <v>72</v>
      </c>
      <c r="G25" s="46" t="s">
        <v>88</v>
      </c>
      <c r="H25" s="46" t="s">
        <v>89</v>
      </c>
      <c r="I25" s="46" t="s">
        <v>90</v>
      </c>
      <c r="J25" s="54" t="s">
        <v>91</v>
      </c>
      <c r="K25" s="56" t="s">
        <v>92</v>
      </c>
      <c r="L25" s="42" t="s">
        <v>86</v>
      </c>
      <c r="M25" s="48"/>
    </row>
    <row r="26" ht="23" customHeight="1" spans="1:13">
      <c r="A26" s="42" t="s">
        <v>13</v>
      </c>
      <c r="B26" s="43">
        <v>45068</v>
      </c>
      <c r="C26" s="46" t="s">
        <v>14</v>
      </c>
      <c r="D26" s="46" t="s">
        <v>70</v>
      </c>
      <c r="E26" s="42" t="s">
        <v>71</v>
      </c>
      <c r="F26" s="47" t="s">
        <v>72</v>
      </c>
      <c r="G26" s="46" t="s">
        <v>93</v>
      </c>
      <c r="H26" s="46" t="s">
        <v>94</v>
      </c>
      <c r="I26" s="46" t="s">
        <v>95</v>
      </c>
      <c r="J26" s="54" t="s">
        <v>96</v>
      </c>
      <c r="K26" s="42" t="s">
        <v>52</v>
      </c>
      <c r="L26" s="42" t="s">
        <v>86</v>
      </c>
      <c r="M26" s="48"/>
    </row>
    <row r="27" s="31" customFormat="1" ht="34" customHeight="1" spans="1:13">
      <c r="A27" s="42" t="s">
        <v>13</v>
      </c>
      <c r="B27" s="43">
        <v>45068</v>
      </c>
      <c r="C27" s="46" t="s">
        <v>14</v>
      </c>
      <c r="D27" s="46" t="s">
        <v>70</v>
      </c>
      <c r="E27" s="42" t="s">
        <v>71</v>
      </c>
      <c r="F27" s="47" t="s">
        <v>72</v>
      </c>
      <c r="G27" s="46" t="s">
        <v>97</v>
      </c>
      <c r="H27" s="46" t="s">
        <v>98</v>
      </c>
      <c r="I27" s="46" t="s">
        <v>99</v>
      </c>
      <c r="J27" s="54" t="s">
        <v>100</v>
      </c>
      <c r="K27" s="56" t="s">
        <v>101</v>
      </c>
      <c r="L27" s="42" t="s">
        <v>91</v>
      </c>
      <c r="M27" s="48"/>
    </row>
    <row r="28" ht="23" customHeight="1" spans="1:13">
      <c r="A28" s="46"/>
      <c r="B28" s="43"/>
      <c r="C28" s="46"/>
      <c r="D28" s="46"/>
      <c r="E28" s="46"/>
      <c r="F28" s="48"/>
      <c r="G28" s="46"/>
      <c r="H28" s="46"/>
      <c r="I28" s="46"/>
      <c r="J28" s="55"/>
      <c r="K28" s="46"/>
      <c r="L28" s="46"/>
      <c r="M28" s="48"/>
    </row>
    <row r="29" ht="23" customHeight="1" spans="1:13">
      <c r="A29" s="42" t="s">
        <v>13</v>
      </c>
      <c r="B29" s="43">
        <v>45075</v>
      </c>
      <c r="C29" s="46">
        <v>1</v>
      </c>
      <c r="D29" s="46" t="s">
        <v>15</v>
      </c>
      <c r="E29" s="42" t="s">
        <v>102</v>
      </c>
      <c r="F29" s="42" t="s">
        <v>17</v>
      </c>
      <c r="G29" s="46" t="s">
        <v>103</v>
      </c>
      <c r="H29" s="46">
        <v>32</v>
      </c>
      <c r="I29" s="46">
        <v>4306</v>
      </c>
      <c r="J29" s="54" t="s">
        <v>20</v>
      </c>
      <c r="K29" s="47" t="s">
        <v>21</v>
      </c>
      <c r="L29" s="42" t="s">
        <v>104</v>
      </c>
      <c r="M29" s="48"/>
    </row>
    <row r="30" ht="23" customHeight="1" spans="1:13">
      <c r="A30" s="42" t="s">
        <v>13</v>
      </c>
      <c r="B30" s="43">
        <v>45075</v>
      </c>
      <c r="C30" s="46">
        <v>1</v>
      </c>
      <c r="D30" s="46" t="s">
        <v>15</v>
      </c>
      <c r="E30" s="42" t="s">
        <v>102</v>
      </c>
      <c r="F30" s="42" t="s">
        <v>17</v>
      </c>
      <c r="G30" s="46" t="s">
        <v>105</v>
      </c>
      <c r="H30" s="46">
        <v>29</v>
      </c>
      <c r="I30" s="46">
        <v>4308</v>
      </c>
      <c r="J30" s="54" t="s">
        <v>39</v>
      </c>
      <c r="K30" s="47" t="s">
        <v>106</v>
      </c>
      <c r="L30" s="42" t="s">
        <v>104</v>
      </c>
      <c r="M30" s="48"/>
    </row>
    <row r="31" ht="23" customHeight="1" spans="1:13">
      <c r="A31" s="42" t="s">
        <v>13</v>
      </c>
      <c r="B31" s="43">
        <v>45075</v>
      </c>
      <c r="C31" s="46">
        <v>1</v>
      </c>
      <c r="D31" s="46" t="s">
        <v>15</v>
      </c>
      <c r="E31" s="42" t="s">
        <v>107</v>
      </c>
      <c r="F31" s="42" t="s">
        <v>108</v>
      </c>
      <c r="G31" s="46" t="s">
        <v>109</v>
      </c>
      <c r="H31" s="46" t="s">
        <v>110</v>
      </c>
      <c r="I31" s="46">
        <v>4303</v>
      </c>
      <c r="J31" s="54" t="s">
        <v>66</v>
      </c>
      <c r="K31" s="47" t="s">
        <v>111</v>
      </c>
      <c r="L31" s="42" t="s">
        <v>106</v>
      </c>
      <c r="M31" s="48"/>
    </row>
    <row r="32" ht="23" customHeight="1" spans="1:13">
      <c r="A32" s="46"/>
      <c r="B32" s="43"/>
      <c r="C32" s="46"/>
      <c r="D32" s="46"/>
      <c r="E32" s="46"/>
      <c r="F32" s="48"/>
      <c r="G32" s="46"/>
      <c r="H32" s="46"/>
      <c r="I32" s="46"/>
      <c r="J32" s="55"/>
      <c r="K32" s="46"/>
      <c r="L32" s="46"/>
      <c r="M32" s="48"/>
    </row>
    <row r="33" ht="23" customHeight="1" spans="1:13">
      <c r="A33" s="42" t="s">
        <v>13</v>
      </c>
      <c r="B33" s="43">
        <v>45076</v>
      </c>
      <c r="C33" s="46" t="s">
        <v>112</v>
      </c>
      <c r="D33" s="46" t="s">
        <v>24</v>
      </c>
      <c r="E33" s="42" t="s">
        <v>113</v>
      </c>
      <c r="F33" s="42" t="s">
        <v>17</v>
      </c>
      <c r="G33" s="46" t="s">
        <v>114</v>
      </c>
      <c r="H33" s="46" t="s">
        <v>115</v>
      </c>
      <c r="I33" s="46" t="s">
        <v>116</v>
      </c>
      <c r="J33" s="54" t="s">
        <v>68</v>
      </c>
      <c r="K33" s="47" t="s">
        <v>28</v>
      </c>
      <c r="L33" s="42" t="s">
        <v>117</v>
      </c>
      <c r="M33" s="48"/>
    </row>
    <row r="34" ht="23" customHeight="1" spans="1:13">
      <c r="A34" s="42" t="s">
        <v>13</v>
      </c>
      <c r="B34" s="43">
        <v>45076</v>
      </c>
      <c r="C34" s="46" t="s">
        <v>112</v>
      </c>
      <c r="D34" s="46" t="s">
        <v>24</v>
      </c>
      <c r="E34" s="42" t="s">
        <v>118</v>
      </c>
      <c r="F34" s="42" t="s">
        <v>17</v>
      </c>
      <c r="G34" s="46" t="s">
        <v>103</v>
      </c>
      <c r="H34" s="46" t="s">
        <v>119</v>
      </c>
      <c r="I34" s="46" t="s">
        <v>19</v>
      </c>
      <c r="J34" s="54" t="s">
        <v>106</v>
      </c>
      <c r="K34" s="47" t="s">
        <v>20</v>
      </c>
      <c r="L34" s="42" t="s">
        <v>91</v>
      </c>
      <c r="M34" s="48"/>
    </row>
    <row r="35" ht="23" customHeight="1" spans="1:13">
      <c r="A35" s="46"/>
      <c r="B35" s="43"/>
      <c r="C35" s="46"/>
      <c r="D35" s="46"/>
      <c r="E35" s="46"/>
      <c r="F35" s="48"/>
      <c r="G35" s="46"/>
      <c r="H35" s="46"/>
      <c r="I35" s="46"/>
      <c r="J35" s="48"/>
      <c r="K35" s="48"/>
      <c r="L35" s="46"/>
      <c r="M35" s="48"/>
    </row>
    <row r="36" ht="23" customHeight="1" spans="1:13">
      <c r="A36" s="42" t="s">
        <v>13</v>
      </c>
      <c r="B36" s="43">
        <v>45079</v>
      </c>
      <c r="C36" s="46" t="s">
        <v>36</v>
      </c>
      <c r="D36" s="46" t="s">
        <v>15</v>
      </c>
      <c r="E36" s="42" t="s">
        <v>120</v>
      </c>
      <c r="F36" s="47" t="s">
        <v>72</v>
      </c>
      <c r="G36" s="46" t="s">
        <v>121</v>
      </c>
      <c r="H36" s="46" t="s">
        <v>122</v>
      </c>
      <c r="I36" s="46" t="s">
        <v>123</v>
      </c>
      <c r="J36" s="54" t="s">
        <v>44</v>
      </c>
      <c r="K36" s="47" t="s">
        <v>38</v>
      </c>
      <c r="L36" s="42" t="s">
        <v>100</v>
      </c>
      <c r="M36" s="48"/>
    </row>
    <row r="37" ht="23" customHeight="1" spans="1:13">
      <c r="A37" s="42" t="s">
        <v>13</v>
      </c>
      <c r="B37" s="43">
        <v>45079</v>
      </c>
      <c r="C37" s="46" t="s">
        <v>36</v>
      </c>
      <c r="D37" s="46" t="s">
        <v>15</v>
      </c>
      <c r="E37" s="42" t="s">
        <v>120</v>
      </c>
      <c r="F37" s="47" t="s">
        <v>72</v>
      </c>
      <c r="G37" s="46" t="s">
        <v>124</v>
      </c>
      <c r="H37" s="46" t="s">
        <v>125</v>
      </c>
      <c r="I37" s="46">
        <v>3110</v>
      </c>
      <c r="J37" s="54" t="s">
        <v>126</v>
      </c>
      <c r="K37" s="47" t="s">
        <v>52</v>
      </c>
      <c r="L37" s="42" t="s">
        <v>58</v>
      </c>
      <c r="M37" s="48" t="s">
        <v>127</v>
      </c>
    </row>
    <row r="38" ht="23" customHeight="1" spans="1:13">
      <c r="A38" s="42" t="s">
        <v>13</v>
      </c>
      <c r="B38" s="43">
        <v>45079</v>
      </c>
      <c r="C38" s="46" t="s">
        <v>36</v>
      </c>
      <c r="D38" s="46" t="s">
        <v>15</v>
      </c>
      <c r="E38" s="42" t="s">
        <v>120</v>
      </c>
      <c r="F38" s="47" t="s">
        <v>72</v>
      </c>
      <c r="G38" s="46" t="s">
        <v>78</v>
      </c>
      <c r="H38" s="46" t="s">
        <v>122</v>
      </c>
      <c r="I38" s="46" t="s">
        <v>128</v>
      </c>
      <c r="J38" s="54" t="s">
        <v>58</v>
      </c>
      <c r="K38" s="47" t="s">
        <v>49</v>
      </c>
      <c r="L38" s="42" t="s">
        <v>100</v>
      </c>
      <c r="M38" s="48"/>
    </row>
    <row r="39" ht="23" customHeight="1" spans="1:13">
      <c r="A39" s="42" t="s">
        <v>13</v>
      </c>
      <c r="B39" s="43">
        <v>45079</v>
      </c>
      <c r="C39" s="46" t="s">
        <v>36</v>
      </c>
      <c r="D39" s="46" t="s">
        <v>15</v>
      </c>
      <c r="E39" s="42" t="s">
        <v>120</v>
      </c>
      <c r="F39" s="47" t="s">
        <v>72</v>
      </c>
      <c r="G39" s="46" t="s">
        <v>82</v>
      </c>
      <c r="H39" s="46" t="s">
        <v>129</v>
      </c>
      <c r="I39" s="46" t="s">
        <v>51</v>
      </c>
      <c r="J39" s="54" t="s">
        <v>100</v>
      </c>
      <c r="K39" s="47" t="s">
        <v>96</v>
      </c>
      <c r="L39" s="42" t="s">
        <v>63</v>
      </c>
      <c r="M39" s="48"/>
    </row>
    <row r="40" ht="23" customHeight="1" spans="1:13">
      <c r="A40" s="42" t="s">
        <v>13</v>
      </c>
      <c r="B40" s="43">
        <v>45079</v>
      </c>
      <c r="C40" s="46" t="s">
        <v>36</v>
      </c>
      <c r="D40" s="46" t="s">
        <v>15</v>
      </c>
      <c r="E40" s="42" t="s">
        <v>120</v>
      </c>
      <c r="F40" s="47" t="s">
        <v>72</v>
      </c>
      <c r="G40" s="46" t="s">
        <v>88</v>
      </c>
      <c r="H40" s="46" t="s">
        <v>89</v>
      </c>
      <c r="I40" s="46" t="s">
        <v>130</v>
      </c>
      <c r="J40" s="54" t="s">
        <v>63</v>
      </c>
      <c r="K40" s="47" t="s">
        <v>68</v>
      </c>
      <c r="L40" s="42" t="s">
        <v>131</v>
      </c>
      <c r="M40" s="48"/>
    </row>
    <row r="41" ht="23" customHeight="1" spans="1:13">
      <c r="A41" s="42" t="s">
        <v>13</v>
      </c>
      <c r="B41" s="43">
        <v>45079</v>
      </c>
      <c r="C41" s="46" t="s">
        <v>36</v>
      </c>
      <c r="D41" s="46" t="s">
        <v>15</v>
      </c>
      <c r="E41" s="42" t="s">
        <v>120</v>
      </c>
      <c r="F41" s="47" t="s">
        <v>72</v>
      </c>
      <c r="G41" s="46" t="s">
        <v>93</v>
      </c>
      <c r="H41" s="46" t="s">
        <v>94</v>
      </c>
      <c r="I41" s="46" t="s">
        <v>132</v>
      </c>
      <c r="J41" s="54" t="s">
        <v>131</v>
      </c>
      <c r="K41" s="47" t="s">
        <v>21</v>
      </c>
      <c r="L41" s="42" t="s">
        <v>63</v>
      </c>
      <c r="M41" s="48"/>
    </row>
    <row r="42" ht="23" customHeight="1" spans="1:13">
      <c r="A42" s="42" t="s">
        <v>13</v>
      </c>
      <c r="B42" s="43">
        <v>45079</v>
      </c>
      <c r="C42" s="46" t="s">
        <v>36</v>
      </c>
      <c r="D42" s="46" t="s">
        <v>15</v>
      </c>
      <c r="E42" s="42" t="s">
        <v>120</v>
      </c>
      <c r="F42" s="47" t="s">
        <v>72</v>
      </c>
      <c r="G42" s="46" t="s">
        <v>42</v>
      </c>
      <c r="H42" s="46" t="s">
        <v>43</v>
      </c>
      <c r="I42" s="46" t="s">
        <v>133</v>
      </c>
      <c r="J42" s="54" t="s">
        <v>65</v>
      </c>
      <c r="K42" s="47" t="s">
        <v>85</v>
      </c>
      <c r="L42" s="42" t="s">
        <v>134</v>
      </c>
      <c r="M42" s="48"/>
    </row>
    <row r="43" ht="23" customHeight="1" spans="1:13">
      <c r="A43" s="42" t="s">
        <v>13</v>
      </c>
      <c r="B43" s="43">
        <v>45079</v>
      </c>
      <c r="C43" s="46" t="s">
        <v>36</v>
      </c>
      <c r="D43" s="46" t="s">
        <v>15</v>
      </c>
      <c r="E43" s="42" t="s">
        <v>120</v>
      </c>
      <c r="F43" s="47" t="s">
        <v>72</v>
      </c>
      <c r="G43" s="46" t="s">
        <v>47</v>
      </c>
      <c r="H43" s="46" t="s">
        <v>43</v>
      </c>
      <c r="I43" s="46" t="s">
        <v>135</v>
      </c>
      <c r="J43" s="54" t="s">
        <v>136</v>
      </c>
      <c r="K43" s="47" t="s">
        <v>81</v>
      </c>
      <c r="L43" s="42" t="s">
        <v>134</v>
      </c>
      <c r="M43" s="48"/>
    </row>
    <row r="44" ht="23" customHeight="1" spans="1:13">
      <c r="A44" s="42" t="s">
        <v>13</v>
      </c>
      <c r="B44" s="43">
        <v>45079</v>
      </c>
      <c r="C44" s="46" t="s">
        <v>36</v>
      </c>
      <c r="D44" s="46" t="s">
        <v>15</v>
      </c>
      <c r="E44" s="42" t="s">
        <v>120</v>
      </c>
      <c r="F44" s="47" t="s">
        <v>72</v>
      </c>
      <c r="G44" s="46" t="s">
        <v>18</v>
      </c>
      <c r="H44" s="46" t="s">
        <v>119</v>
      </c>
      <c r="I44" s="46" t="s">
        <v>137</v>
      </c>
      <c r="J44" s="54" t="s">
        <v>29</v>
      </c>
      <c r="K44" s="47" t="s">
        <v>138</v>
      </c>
      <c r="L44" s="42" t="s">
        <v>134</v>
      </c>
      <c r="M44" s="48"/>
    </row>
    <row r="45" ht="23" customHeight="1" spans="1:13">
      <c r="A45" s="46"/>
      <c r="B45" s="43"/>
      <c r="C45" s="46"/>
      <c r="D45" s="46"/>
      <c r="E45" s="46"/>
      <c r="F45" s="46"/>
      <c r="G45" s="46"/>
      <c r="H45" s="46"/>
      <c r="I45" s="46"/>
      <c r="J45" s="48"/>
      <c r="K45" s="48"/>
      <c r="L45" s="46"/>
      <c r="M45" s="48"/>
    </row>
    <row r="46" ht="23" customHeight="1" spans="1:13">
      <c r="A46" s="42" t="s">
        <v>13</v>
      </c>
      <c r="B46" s="43">
        <v>45086</v>
      </c>
      <c r="C46" s="46" t="s">
        <v>36</v>
      </c>
      <c r="D46" s="46" t="s">
        <v>15</v>
      </c>
      <c r="E46" s="42" t="s">
        <v>139</v>
      </c>
      <c r="F46" s="42" t="s">
        <v>17</v>
      </c>
      <c r="G46" s="46" t="s">
        <v>140</v>
      </c>
      <c r="H46" s="46" t="s">
        <v>141</v>
      </c>
      <c r="I46" s="46" t="s">
        <v>132</v>
      </c>
      <c r="J46" s="54" t="s">
        <v>46</v>
      </c>
      <c r="K46" s="47" t="s">
        <v>21</v>
      </c>
      <c r="L46" s="42" t="s">
        <v>142</v>
      </c>
      <c r="M46" s="48"/>
    </row>
    <row r="47" ht="23" customHeight="1" spans="1:13">
      <c r="A47" s="42" t="s">
        <v>13</v>
      </c>
      <c r="B47" s="43">
        <v>45086</v>
      </c>
      <c r="C47" s="46" t="s">
        <v>36</v>
      </c>
      <c r="D47" s="46" t="s">
        <v>15</v>
      </c>
      <c r="E47" s="42" t="s">
        <v>139</v>
      </c>
      <c r="F47" s="42" t="s">
        <v>17</v>
      </c>
      <c r="G47" s="46" t="s">
        <v>143</v>
      </c>
      <c r="H47" s="46" t="s">
        <v>141</v>
      </c>
      <c r="I47" s="46" t="s">
        <v>130</v>
      </c>
      <c r="J47" s="54" t="s">
        <v>91</v>
      </c>
      <c r="K47" s="47" t="s">
        <v>144</v>
      </c>
      <c r="L47" s="42" t="s">
        <v>142</v>
      </c>
      <c r="M47" s="48"/>
    </row>
    <row r="48" ht="23" customHeight="1" spans="1:13">
      <c r="A48" s="49"/>
      <c r="B48" s="50"/>
      <c r="C48" s="51"/>
      <c r="D48" s="51"/>
      <c r="E48" s="52"/>
      <c r="F48" s="49"/>
      <c r="G48" s="51"/>
      <c r="H48" s="53"/>
      <c r="I48" s="51"/>
      <c r="J48" s="57"/>
      <c r="K48" s="58"/>
      <c r="L48" s="51"/>
      <c r="M48" s="59"/>
    </row>
    <row r="49" ht="23" customHeight="1" spans="1:13">
      <c r="A49" s="49"/>
      <c r="B49" s="50"/>
      <c r="C49" s="51"/>
      <c r="D49" s="51"/>
      <c r="E49" s="51"/>
      <c r="F49" s="49"/>
      <c r="G49" s="51"/>
      <c r="H49" s="53"/>
      <c r="I49" s="51"/>
      <c r="J49" s="57"/>
      <c r="K49" s="58"/>
      <c r="L49" s="51"/>
      <c r="M49" s="59"/>
    </row>
    <row r="50" ht="23" customHeight="1" spans="1:13">
      <c r="A50" s="49"/>
      <c r="B50" s="50"/>
      <c r="C50" s="51"/>
      <c r="D50" s="51"/>
      <c r="E50" s="51"/>
      <c r="F50" s="49"/>
      <c r="G50" s="51"/>
      <c r="H50" s="53"/>
      <c r="I50" s="51"/>
      <c r="J50" s="57"/>
      <c r="K50" s="58"/>
      <c r="L50" s="51"/>
      <c r="M50" s="49"/>
    </row>
    <row r="51" ht="23" customHeight="1" spans="1:13">
      <c r="A51" s="49"/>
      <c r="B51" s="50"/>
      <c r="C51" s="51"/>
      <c r="D51" s="51"/>
      <c r="E51" s="51"/>
      <c r="F51" s="49"/>
      <c r="G51" s="51"/>
      <c r="H51" s="53"/>
      <c r="I51" s="51"/>
      <c r="J51" s="57"/>
      <c r="K51" s="58"/>
      <c r="L51" s="51"/>
      <c r="M51" s="59"/>
    </row>
    <row r="52" ht="23" customHeight="1"/>
    <row r="53" ht="23" customHeight="1"/>
    <row r="54" ht="23" customHeight="1"/>
    <row r="55" ht="23" customHeight="1"/>
    <row r="56" ht="23" customHeight="1"/>
  </sheetData>
  <sortState ref="A3:N51">
    <sortCondition ref="B3:B51"/>
    <sortCondition ref="D3:D51"/>
    <sortCondition ref="E3:E51"/>
    <sortCondition ref="G3:G51"/>
  </sortState>
  <mergeCells count="1">
    <mergeCell ref="A1:M1"/>
  </mergeCells>
  <conditionalFormatting sqref="K15">
    <cfRule type="duplicateValues" dxfId="0" priority="1"/>
  </conditionalFormatting>
  <conditionalFormatting sqref="K11:K13">
    <cfRule type="duplicateValues" dxfId="0" priority="56"/>
  </conditionalFormatting>
  <conditionalFormatting sqref="K22:K27">
    <cfRule type="duplicateValues" dxfId="0" priority="54"/>
  </conditionalFormatting>
  <conditionalFormatting sqref="K29:K31">
    <cfRule type="duplicateValues" dxfId="0" priority="55"/>
  </conditionalFormatting>
  <conditionalFormatting sqref="K36:K44">
    <cfRule type="duplicateValues" dxfId="0" priority="53"/>
  </conditionalFormatting>
  <printOptions horizontalCentered="1"/>
  <pageMargins left="0.25" right="0.25" top="0.75" bottom="0.75" header="0.298611111111111" footer="0.298611111111111"/>
  <pageSetup paperSize="9" scale="8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5"/>
  <sheetViews>
    <sheetView zoomScale="115" zoomScaleNormal="115" workbookViewId="0">
      <selection activeCell="F9" sqref="F9"/>
    </sheetView>
  </sheetViews>
  <sheetFormatPr defaultColWidth="9" defaultRowHeight="14.25"/>
  <cols>
    <col min="1" max="1" width="7.125" style="3" customWidth="1"/>
    <col min="2" max="2" width="12.375" style="1" customWidth="1"/>
    <col min="3" max="3" width="7.25" style="1" customWidth="1"/>
    <col min="4" max="4" width="4.875" style="1" customWidth="1"/>
    <col min="5" max="5" width="9" style="1"/>
    <col min="6" max="6" width="21.575" style="4" customWidth="1"/>
    <col min="7" max="8" width="10.625" style="1" customWidth="1"/>
    <col min="9" max="9" width="14.375" style="1" customWidth="1"/>
    <col min="10" max="10" width="9" style="3"/>
    <col min="11" max="16384" width="9" style="1"/>
  </cols>
  <sheetData>
    <row r="1" s="1" customFormat="1" ht="30" customHeight="1" spans="1:10">
      <c r="A1" s="5" t="s">
        <v>145</v>
      </c>
      <c r="B1" s="6"/>
      <c r="C1" s="6"/>
      <c r="D1" s="6"/>
      <c r="E1" s="6"/>
      <c r="F1" s="6"/>
      <c r="G1" s="6"/>
      <c r="H1" s="6"/>
      <c r="I1" s="6"/>
      <c r="J1" s="21"/>
    </row>
    <row r="2" s="1" customFormat="1" ht="23" customHeight="1" spans="1:10">
      <c r="A2" s="7" t="s">
        <v>146</v>
      </c>
      <c r="B2" s="8"/>
      <c r="C2" s="8"/>
      <c r="D2" s="8"/>
      <c r="E2" s="8"/>
      <c r="F2" s="8"/>
      <c r="G2" s="8"/>
      <c r="H2" s="8"/>
      <c r="I2" s="8"/>
      <c r="J2" s="22"/>
    </row>
    <row r="3" s="1" customFormat="1" ht="23" customHeight="1" spans="1:10">
      <c r="A3" s="9" t="s">
        <v>147</v>
      </c>
      <c r="B3" s="9" t="s">
        <v>148</v>
      </c>
      <c r="C3" s="9" t="s">
        <v>149</v>
      </c>
      <c r="D3" s="9" t="s">
        <v>150</v>
      </c>
      <c r="E3" s="9" t="s">
        <v>151</v>
      </c>
      <c r="F3" s="10" t="s">
        <v>152</v>
      </c>
      <c r="G3" s="9" t="s">
        <v>153</v>
      </c>
      <c r="H3" s="9" t="s">
        <v>154</v>
      </c>
      <c r="I3" s="9" t="s">
        <v>155</v>
      </c>
      <c r="J3" s="9" t="s">
        <v>156</v>
      </c>
    </row>
    <row r="4" s="1" customFormat="1" ht="23" customHeight="1" spans="1:10">
      <c r="A4" s="11">
        <v>1</v>
      </c>
      <c r="B4" s="12" t="s">
        <v>157</v>
      </c>
      <c r="C4" s="13" t="s">
        <v>158</v>
      </c>
      <c r="D4" s="14">
        <v>1.5</v>
      </c>
      <c r="E4" s="14" t="s">
        <v>159</v>
      </c>
      <c r="F4" s="14" t="s">
        <v>160</v>
      </c>
      <c r="G4" s="14" t="s">
        <v>161</v>
      </c>
      <c r="H4" s="13" t="s">
        <v>162</v>
      </c>
      <c r="I4" s="23"/>
      <c r="J4" s="24">
        <v>4303</v>
      </c>
    </row>
    <row r="5" s="1" customFormat="1" ht="23" customHeight="1" spans="1:10">
      <c r="A5" s="11">
        <v>2</v>
      </c>
      <c r="B5" s="12" t="s">
        <v>163</v>
      </c>
      <c r="C5" s="13" t="s">
        <v>164</v>
      </c>
      <c r="D5" s="14">
        <v>1.5</v>
      </c>
      <c r="E5" s="14" t="s">
        <v>159</v>
      </c>
      <c r="F5" s="14" t="s">
        <v>160</v>
      </c>
      <c r="G5" s="14" t="s">
        <v>161</v>
      </c>
      <c r="H5" s="13" t="s">
        <v>162</v>
      </c>
      <c r="I5" s="23"/>
      <c r="J5" s="24"/>
    </row>
    <row r="6" s="1" customFormat="1" ht="23" customHeight="1" spans="1:10">
      <c r="A6" s="11">
        <v>3</v>
      </c>
      <c r="B6" s="12" t="s">
        <v>165</v>
      </c>
      <c r="C6" s="13" t="s">
        <v>166</v>
      </c>
      <c r="D6" s="14">
        <v>2.5</v>
      </c>
      <c r="E6" s="14" t="s">
        <v>167</v>
      </c>
      <c r="F6" s="14" t="s">
        <v>160</v>
      </c>
      <c r="G6" s="14" t="s">
        <v>168</v>
      </c>
      <c r="H6" s="13" t="s">
        <v>169</v>
      </c>
      <c r="I6" s="23"/>
      <c r="J6" s="24"/>
    </row>
    <row r="7" s="1" customFormat="1" ht="23" customHeight="1" spans="1:10">
      <c r="A7" s="11">
        <v>4</v>
      </c>
      <c r="B7" s="12" t="s">
        <v>170</v>
      </c>
      <c r="C7" s="13" t="s">
        <v>171</v>
      </c>
      <c r="D7" s="14">
        <v>2.5</v>
      </c>
      <c r="E7" s="14" t="s">
        <v>167</v>
      </c>
      <c r="F7" s="14" t="s">
        <v>160</v>
      </c>
      <c r="G7" s="14" t="s">
        <v>168</v>
      </c>
      <c r="H7" s="13" t="s">
        <v>169</v>
      </c>
      <c r="I7" s="23"/>
      <c r="J7" s="24"/>
    </row>
    <row r="8" s="1" customFormat="1" ht="23" customHeight="1" spans="1:10">
      <c r="A8" s="11">
        <v>5</v>
      </c>
      <c r="B8" s="12" t="s">
        <v>172</v>
      </c>
      <c r="C8" s="13" t="s">
        <v>173</v>
      </c>
      <c r="D8" s="14">
        <v>2.5</v>
      </c>
      <c r="E8" s="14" t="s">
        <v>167</v>
      </c>
      <c r="F8" s="14" t="s">
        <v>160</v>
      </c>
      <c r="G8" s="14" t="s">
        <v>168</v>
      </c>
      <c r="H8" s="13" t="s">
        <v>169</v>
      </c>
      <c r="I8" s="23"/>
      <c r="J8" s="24"/>
    </row>
    <row r="9" s="1" customFormat="1" ht="23" customHeight="1" spans="1:10">
      <c r="A9" s="11">
        <v>6</v>
      </c>
      <c r="B9" s="12" t="s">
        <v>174</v>
      </c>
      <c r="C9" s="13" t="s">
        <v>175</v>
      </c>
      <c r="D9" s="14">
        <v>2.5</v>
      </c>
      <c r="E9" s="14" t="s">
        <v>167</v>
      </c>
      <c r="F9" s="14" t="s">
        <v>160</v>
      </c>
      <c r="G9" s="14" t="s">
        <v>176</v>
      </c>
      <c r="H9" s="13" t="s">
        <v>169</v>
      </c>
      <c r="I9" s="23"/>
      <c r="J9" s="24"/>
    </row>
    <row r="10" s="1" customFormat="1" ht="23" customHeight="1" spans="1:10">
      <c r="A10" s="11">
        <v>7</v>
      </c>
      <c r="B10" s="12" t="s">
        <v>177</v>
      </c>
      <c r="C10" s="13" t="s">
        <v>178</v>
      </c>
      <c r="D10" s="14">
        <v>2.5</v>
      </c>
      <c r="E10" s="14" t="s">
        <v>167</v>
      </c>
      <c r="F10" s="14" t="s">
        <v>160</v>
      </c>
      <c r="G10" s="14" t="s">
        <v>103</v>
      </c>
      <c r="H10" s="13" t="s">
        <v>169</v>
      </c>
      <c r="I10" s="23"/>
      <c r="J10" s="24"/>
    </row>
    <row r="11" s="1" customFormat="1" ht="23" customHeight="1" spans="1:10">
      <c r="A11" s="11">
        <v>8</v>
      </c>
      <c r="B11" s="12" t="s">
        <v>172</v>
      </c>
      <c r="C11" s="13" t="s">
        <v>173</v>
      </c>
      <c r="D11" s="14">
        <v>4.5</v>
      </c>
      <c r="E11" s="14" t="s">
        <v>179</v>
      </c>
      <c r="F11" s="13" t="s">
        <v>180</v>
      </c>
      <c r="G11" s="14" t="s">
        <v>168</v>
      </c>
      <c r="H11" s="13" t="s">
        <v>169</v>
      </c>
      <c r="I11" s="23"/>
      <c r="J11" s="24"/>
    </row>
    <row r="12" s="1" customFormat="1" ht="23" customHeight="1" spans="1:10">
      <c r="A12" s="11">
        <v>9</v>
      </c>
      <c r="B12" s="12" t="s">
        <v>181</v>
      </c>
      <c r="C12" s="13" t="s">
        <v>182</v>
      </c>
      <c r="D12" s="14">
        <v>4.5</v>
      </c>
      <c r="E12" s="14" t="s">
        <v>179</v>
      </c>
      <c r="F12" s="13" t="s">
        <v>180</v>
      </c>
      <c r="G12" s="14" t="s">
        <v>105</v>
      </c>
      <c r="H12" s="13" t="s">
        <v>169</v>
      </c>
      <c r="I12" s="23"/>
      <c r="J12" s="24"/>
    </row>
    <row r="13" s="1" customFormat="1" ht="23" customHeight="1" spans="1:10">
      <c r="A13" s="11">
        <v>10</v>
      </c>
      <c r="B13" s="12" t="s">
        <v>170</v>
      </c>
      <c r="C13" s="13" t="s">
        <v>171</v>
      </c>
      <c r="D13" s="14">
        <v>4.5</v>
      </c>
      <c r="E13" s="14" t="s">
        <v>183</v>
      </c>
      <c r="F13" s="13" t="s">
        <v>184</v>
      </c>
      <c r="G13" s="14" t="s">
        <v>168</v>
      </c>
      <c r="H13" s="13" t="s">
        <v>169</v>
      </c>
      <c r="I13" s="23"/>
      <c r="J13" s="24"/>
    </row>
    <row r="14" s="1" customFormat="1" ht="23" customHeight="1" spans="1:10">
      <c r="A14" s="11">
        <v>11</v>
      </c>
      <c r="B14" s="12" t="s">
        <v>185</v>
      </c>
      <c r="C14" s="13" t="s">
        <v>186</v>
      </c>
      <c r="D14" s="14">
        <v>4.5</v>
      </c>
      <c r="E14" s="14" t="s">
        <v>183</v>
      </c>
      <c r="F14" s="13" t="s">
        <v>184</v>
      </c>
      <c r="G14" s="14" t="s">
        <v>176</v>
      </c>
      <c r="H14" s="13" t="s">
        <v>169</v>
      </c>
      <c r="I14" s="23"/>
      <c r="J14" s="24"/>
    </row>
    <row r="15" s="1" customFormat="1" ht="23" customHeight="1" spans="1:10">
      <c r="A15" s="11">
        <v>12</v>
      </c>
      <c r="B15" s="12" t="s">
        <v>187</v>
      </c>
      <c r="C15" s="13" t="s">
        <v>188</v>
      </c>
      <c r="D15" s="14">
        <v>4.5</v>
      </c>
      <c r="E15" s="14" t="s">
        <v>183</v>
      </c>
      <c r="F15" s="13" t="s">
        <v>184</v>
      </c>
      <c r="G15" s="14" t="s">
        <v>189</v>
      </c>
      <c r="H15" s="13" t="s">
        <v>169</v>
      </c>
      <c r="I15" s="23"/>
      <c r="J15" s="24"/>
    </row>
    <row r="16" s="1" customFormat="1" ht="23" customHeight="1" spans="1:10">
      <c r="A16" s="11"/>
      <c r="B16" s="14"/>
      <c r="C16" s="14"/>
      <c r="D16" s="14"/>
      <c r="E16" s="14"/>
      <c r="F16" s="14"/>
      <c r="G16" s="14"/>
      <c r="H16" s="14"/>
      <c r="I16" s="23"/>
      <c r="J16" s="24"/>
    </row>
    <row r="17" s="2" customFormat="1" ht="23" customHeight="1" spans="1:10">
      <c r="A17" s="15"/>
      <c r="B17" s="16"/>
      <c r="C17" s="16"/>
      <c r="D17" s="16"/>
      <c r="E17" s="16"/>
      <c r="F17" s="16"/>
      <c r="G17" s="16"/>
      <c r="H17" s="16"/>
      <c r="I17" s="25"/>
      <c r="J17" s="26"/>
    </row>
    <row r="18" s="1" customFormat="1" ht="23" customHeight="1"/>
    <row r="19" s="1" customFormat="1" ht="30" customHeight="1" spans="1:10">
      <c r="A19" s="5" t="s">
        <v>145</v>
      </c>
      <c r="B19" s="6"/>
      <c r="C19" s="6"/>
      <c r="D19" s="6"/>
      <c r="E19" s="6"/>
      <c r="F19" s="6"/>
      <c r="G19" s="6"/>
      <c r="H19" s="6"/>
      <c r="I19" s="6"/>
      <c r="J19" s="21"/>
    </row>
    <row r="20" s="1" customFormat="1" ht="23" customHeight="1" spans="1:10">
      <c r="A20" s="7" t="s">
        <v>190</v>
      </c>
      <c r="B20" s="8"/>
      <c r="C20" s="8"/>
      <c r="D20" s="8"/>
      <c r="E20" s="8"/>
      <c r="F20" s="8"/>
      <c r="G20" s="8"/>
      <c r="H20" s="8"/>
      <c r="I20" s="8"/>
      <c r="J20" s="22"/>
    </row>
    <row r="21" s="1" customFormat="1" ht="23" customHeight="1" spans="1:10">
      <c r="A21" s="9" t="s">
        <v>147</v>
      </c>
      <c r="B21" s="9" t="s">
        <v>148</v>
      </c>
      <c r="C21" s="9" t="s">
        <v>149</v>
      </c>
      <c r="D21" s="9" t="s">
        <v>150</v>
      </c>
      <c r="E21" s="9" t="s">
        <v>151</v>
      </c>
      <c r="F21" s="10" t="s">
        <v>152</v>
      </c>
      <c r="G21" s="9" t="s">
        <v>153</v>
      </c>
      <c r="H21" s="9" t="s">
        <v>154</v>
      </c>
      <c r="I21" s="9" t="s">
        <v>155</v>
      </c>
      <c r="J21" s="9" t="s">
        <v>156</v>
      </c>
    </row>
    <row r="22" s="1" customFormat="1" ht="23" customHeight="1" spans="1:10">
      <c r="A22" s="11">
        <v>1</v>
      </c>
      <c r="B22" s="14">
        <v>32019091039</v>
      </c>
      <c r="C22" s="13" t="s">
        <v>191</v>
      </c>
      <c r="D22" s="14">
        <v>2</v>
      </c>
      <c r="E22" s="14">
        <v>109251</v>
      </c>
      <c r="F22" s="13" t="s">
        <v>62</v>
      </c>
      <c r="G22" s="14" t="s">
        <v>161</v>
      </c>
      <c r="H22" s="13" t="s">
        <v>162</v>
      </c>
      <c r="I22" s="24"/>
      <c r="J22" s="27">
        <v>4303</v>
      </c>
    </row>
    <row r="23" s="1" customFormat="1" ht="23" customHeight="1" spans="1:10">
      <c r="A23" s="11">
        <v>2</v>
      </c>
      <c r="B23" s="14">
        <v>32019091052</v>
      </c>
      <c r="C23" s="13" t="s">
        <v>192</v>
      </c>
      <c r="D23" s="14">
        <v>2</v>
      </c>
      <c r="E23" s="14">
        <v>109251</v>
      </c>
      <c r="F23" s="13" t="s">
        <v>62</v>
      </c>
      <c r="G23" s="14" t="s">
        <v>161</v>
      </c>
      <c r="H23" s="13" t="s">
        <v>162</v>
      </c>
      <c r="I23" s="24"/>
      <c r="J23" s="28"/>
    </row>
    <row r="24" s="1" customFormat="1" ht="23" customHeight="1" spans="1:10">
      <c r="A24" s="11">
        <v>3</v>
      </c>
      <c r="B24" s="14">
        <v>32019091045</v>
      </c>
      <c r="C24" s="13" t="s">
        <v>158</v>
      </c>
      <c r="D24" s="14">
        <v>2</v>
      </c>
      <c r="E24" s="14">
        <v>109251</v>
      </c>
      <c r="F24" s="13" t="s">
        <v>62</v>
      </c>
      <c r="G24" s="14" t="s">
        <v>161</v>
      </c>
      <c r="H24" s="13" t="s">
        <v>162</v>
      </c>
      <c r="I24" s="24"/>
      <c r="J24" s="28"/>
    </row>
    <row r="25" s="1" customFormat="1" ht="23" customHeight="1" spans="1:10">
      <c r="A25" s="11">
        <v>4</v>
      </c>
      <c r="B25" s="14">
        <v>32019091067</v>
      </c>
      <c r="C25" s="13" t="s">
        <v>193</v>
      </c>
      <c r="D25" s="14">
        <v>2</v>
      </c>
      <c r="E25" s="14">
        <v>109251</v>
      </c>
      <c r="F25" s="13" t="s">
        <v>62</v>
      </c>
      <c r="G25" s="14" t="s">
        <v>161</v>
      </c>
      <c r="H25" s="13" t="s">
        <v>162</v>
      </c>
      <c r="I25" s="24"/>
      <c r="J25" s="28"/>
    </row>
    <row r="26" s="1" customFormat="1" ht="23" customHeight="1" spans="1:10">
      <c r="A26" s="11"/>
      <c r="B26" s="14"/>
      <c r="C26" s="14"/>
      <c r="D26" s="14"/>
      <c r="E26" s="14"/>
      <c r="F26" s="14"/>
      <c r="G26" s="14"/>
      <c r="H26" s="14"/>
      <c r="I26" s="24"/>
      <c r="J26" s="29"/>
    </row>
    <row r="27" s="1" customFormat="1" ht="23" customHeight="1"/>
    <row r="28" s="1" customFormat="1" ht="23" customHeight="1"/>
    <row r="29" s="1" customFormat="1" ht="30" customHeight="1" spans="1:10">
      <c r="A29" s="5" t="s">
        <v>145</v>
      </c>
      <c r="B29" s="6"/>
      <c r="C29" s="6"/>
      <c r="D29" s="6"/>
      <c r="E29" s="6"/>
      <c r="F29" s="6"/>
      <c r="G29" s="6"/>
      <c r="H29" s="6"/>
      <c r="I29" s="6"/>
      <c r="J29" s="21"/>
    </row>
    <row r="30" s="1" customFormat="1" ht="23" customHeight="1" spans="1:10">
      <c r="A30" s="7" t="s">
        <v>194</v>
      </c>
      <c r="B30" s="8"/>
      <c r="C30" s="8"/>
      <c r="D30" s="8"/>
      <c r="E30" s="8"/>
      <c r="F30" s="8"/>
      <c r="G30" s="8"/>
      <c r="H30" s="8"/>
      <c r="I30" s="8"/>
      <c r="J30" s="22"/>
    </row>
    <row r="31" s="1" customFormat="1" ht="23" customHeight="1" spans="1:10">
      <c r="A31" s="9" t="s">
        <v>147</v>
      </c>
      <c r="B31" s="9" t="s">
        <v>148</v>
      </c>
      <c r="C31" s="9" t="s">
        <v>149</v>
      </c>
      <c r="D31" s="9" t="s">
        <v>150</v>
      </c>
      <c r="E31" s="9" t="s">
        <v>151</v>
      </c>
      <c r="F31" s="10" t="s">
        <v>152</v>
      </c>
      <c r="G31" s="9" t="s">
        <v>153</v>
      </c>
      <c r="H31" s="9" t="s">
        <v>154</v>
      </c>
      <c r="I31" s="9" t="s">
        <v>155</v>
      </c>
      <c r="J31" s="9" t="s">
        <v>156</v>
      </c>
    </row>
    <row r="32" s="1" customFormat="1" ht="23" customHeight="1" spans="1:10">
      <c r="A32" s="11">
        <v>1</v>
      </c>
      <c r="B32" s="12" t="s">
        <v>195</v>
      </c>
      <c r="C32" s="13" t="s">
        <v>196</v>
      </c>
      <c r="D32" s="14">
        <v>1.5</v>
      </c>
      <c r="E32" s="14" t="s">
        <v>197</v>
      </c>
      <c r="F32" s="13" t="s">
        <v>198</v>
      </c>
      <c r="G32" s="14" t="s">
        <v>105</v>
      </c>
      <c r="H32" s="13" t="s">
        <v>162</v>
      </c>
      <c r="I32" s="23"/>
      <c r="J32" s="24" t="s">
        <v>75</v>
      </c>
    </row>
    <row r="33" s="1" customFormat="1" ht="23" customHeight="1" spans="1:10">
      <c r="A33" s="11">
        <v>2</v>
      </c>
      <c r="B33" s="12" t="s">
        <v>199</v>
      </c>
      <c r="C33" s="13" t="s">
        <v>200</v>
      </c>
      <c r="D33" s="14">
        <v>1.5</v>
      </c>
      <c r="E33" s="14" t="s">
        <v>197</v>
      </c>
      <c r="F33" s="13" t="s">
        <v>198</v>
      </c>
      <c r="G33" s="14" t="s">
        <v>105</v>
      </c>
      <c r="H33" s="13" t="s">
        <v>162</v>
      </c>
      <c r="I33" s="23"/>
      <c r="J33" s="24"/>
    </row>
    <row r="34" s="1" customFormat="1" ht="23" customHeight="1" spans="1:10">
      <c r="A34" s="11"/>
      <c r="B34" s="17"/>
      <c r="C34" s="17"/>
      <c r="D34" s="17"/>
      <c r="E34" s="17"/>
      <c r="F34" s="17"/>
      <c r="G34" s="17"/>
      <c r="H34" s="17"/>
      <c r="I34" s="24"/>
      <c r="J34" s="24"/>
    </row>
    <row r="35" s="1" customFormat="1" ht="23" customHeight="1"/>
    <row r="36" s="1" customFormat="1" ht="23" customHeight="1"/>
    <row r="37" s="1" customFormat="1" ht="30" customHeight="1" spans="1:10">
      <c r="A37" s="5" t="s">
        <v>145</v>
      </c>
      <c r="B37" s="6"/>
      <c r="C37" s="6"/>
      <c r="D37" s="6"/>
      <c r="E37" s="6"/>
      <c r="F37" s="6"/>
      <c r="G37" s="6"/>
      <c r="H37" s="6"/>
      <c r="I37" s="6"/>
      <c r="J37" s="21"/>
    </row>
    <row r="38" s="1" customFormat="1" ht="23" customHeight="1" spans="1:10">
      <c r="A38" s="7" t="s">
        <v>194</v>
      </c>
      <c r="B38" s="8"/>
      <c r="C38" s="8"/>
      <c r="D38" s="8"/>
      <c r="E38" s="8"/>
      <c r="F38" s="8"/>
      <c r="G38" s="8"/>
      <c r="H38" s="8"/>
      <c r="I38" s="8"/>
      <c r="J38" s="22"/>
    </row>
    <row r="39" s="1" customFormat="1" ht="23" customHeight="1" spans="1:10">
      <c r="A39" s="9" t="s">
        <v>147</v>
      </c>
      <c r="B39" s="9" t="s">
        <v>148</v>
      </c>
      <c r="C39" s="9" t="s">
        <v>149</v>
      </c>
      <c r="D39" s="9" t="s">
        <v>150</v>
      </c>
      <c r="E39" s="9" t="s">
        <v>151</v>
      </c>
      <c r="F39" s="10" t="s">
        <v>152</v>
      </c>
      <c r="G39" s="9" t="s">
        <v>153</v>
      </c>
      <c r="H39" s="9" t="s">
        <v>154</v>
      </c>
      <c r="I39" s="9" t="s">
        <v>155</v>
      </c>
      <c r="J39" s="9" t="s">
        <v>156</v>
      </c>
    </row>
    <row r="40" s="1" customFormat="1" ht="23" customHeight="1" spans="1:10">
      <c r="A40" s="11">
        <v>1</v>
      </c>
      <c r="B40" s="18" t="s">
        <v>201</v>
      </c>
      <c r="C40" s="19" t="s">
        <v>202</v>
      </c>
      <c r="D40" s="14">
        <v>1.5</v>
      </c>
      <c r="E40" s="14" t="s">
        <v>197</v>
      </c>
      <c r="F40" s="13" t="s">
        <v>198</v>
      </c>
      <c r="G40" s="20" t="s">
        <v>114</v>
      </c>
      <c r="H40" s="19" t="s">
        <v>169</v>
      </c>
      <c r="I40" s="24"/>
      <c r="J40" s="24" t="s">
        <v>84</v>
      </c>
    </row>
    <row r="41" s="1" customFormat="1" ht="23" customHeight="1" spans="1:10">
      <c r="A41" s="11">
        <v>2</v>
      </c>
      <c r="B41" s="18" t="s">
        <v>203</v>
      </c>
      <c r="C41" s="19" t="s">
        <v>204</v>
      </c>
      <c r="D41" s="14">
        <v>1.5</v>
      </c>
      <c r="E41" s="14" t="s">
        <v>197</v>
      </c>
      <c r="F41" s="13" t="s">
        <v>198</v>
      </c>
      <c r="G41" s="20" t="s">
        <v>114</v>
      </c>
      <c r="H41" s="19" t="s">
        <v>169</v>
      </c>
      <c r="I41" s="24"/>
      <c r="J41" s="24"/>
    </row>
    <row r="42" s="1" customFormat="1" ht="23" customHeight="1" spans="1:10">
      <c r="A42" s="11">
        <v>3</v>
      </c>
      <c r="B42" s="18" t="s">
        <v>205</v>
      </c>
      <c r="C42" s="19" t="s">
        <v>206</v>
      </c>
      <c r="D42" s="14">
        <v>1.5</v>
      </c>
      <c r="E42" s="14" t="s">
        <v>197</v>
      </c>
      <c r="F42" s="13" t="s">
        <v>198</v>
      </c>
      <c r="G42" s="20" t="s">
        <v>114</v>
      </c>
      <c r="H42" s="19" t="s">
        <v>169</v>
      </c>
      <c r="I42" s="24"/>
      <c r="J42" s="24"/>
    </row>
    <row r="43" s="1" customFormat="1" ht="23" customHeight="1" spans="1:10">
      <c r="A43" s="11">
        <v>4</v>
      </c>
      <c r="B43" s="18" t="s">
        <v>207</v>
      </c>
      <c r="C43" s="19" t="s">
        <v>208</v>
      </c>
      <c r="D43" s="14">
        <v>1.5</v>
      </c>
      <c r="E43" s="14" t="s">
        <v>197</v>
      </c>
      <c r="F43" s="13" t="s">
        <v>198</v>
      </c>
      <c r="G43" s="20" t="s">
        <v>161</v>
      </c>
      <c r="H43" s="19" t="s">
        <v>169</v>
      </c>
      <c r="I43" s="24"/>
      <c r="J43" s="24"/>
    </row>
    <row r="44" s="1" customFormat="1" ht="23" customHeight="1" spans="1:10">
      <c r="A44" s="11">
        <v>5</v>
      </c>
      <c r="B44" s="18" t="s">
        <v>209</v>
      </c>
      <c r="C44" s="19" t="s">
        <v>210</v>
      </c>
      <c r="D44" s="14">
        <v>1.5</v>
      </c>
      <c r="E44" s="14" t="s">
        <v>197</v>
      </c>
      <c r="F44" s="13" t="s">
        <v>198</v>
      </c>
      <c r="G44" s="20" t="s">
        <v>211</v>
      </c>
      <c r="H44" s="19" t="s">
        <v>169</v>
      </c>
      <c r="I44" s="24"/>
      <c r="J44" s="24"/>
    </row>
    <row r="45" s="1" customFormat="1" ht="23" customHeight="1" spans="1:10">
      <c r="A45" s="11">
        <v>6</v>
      </c>
      <c r="B45" s="18" t="s">
        <v>212</v>
      </c>
      <c r="C45" s="19" t="s">
        <v>213</v>
      </c>
      <c r="D45" s="14">
        <v>1.5</v>
      </c>
      <c r="E45" s="14" t="s">
        <v>197</v>
      </c>
      <c r="F45" s="13" t="s">
        <v>198</v>
      </c>
      <c r="G45" s="20" t="s">
        <v>214</v>
      </c>
      <c r="H45" s="19" t="s">
        <v>215</v>
      </c>
      <c r="I45" s="24"/>
      <c r="J45" s="24"/>
    </row>
    <row r="46" s="1" customFormat="1" ht="23" customHeight="1" spans="1:10">
      <c r="A46" s="11"/>
      <c r="B46" s="17"/>
      <c r="C46" s="17"/>
      <c r="D46" s="17"/>
      <c r="E46" s="17"/>
      <c r="F46" s="17"/>
      <c r="G46" s="17"/>
      <c r="H46" s="17"/>
      <c r="I46" s="24"/>
      <c r="J46" s="24"/>
    </row>
    <row r="47" s="1" customFormat="1" ht="23" customHeight="1"/>
    <row r="48" s="1" customFormat="1" ht="23" customHeight="1"/>
    <row r="49" s="1" customFormat="1" ht="30" customHeight="1" spans="1:10">
      <c r="A49" s="5" t="s">
        <v>145</v>
      </c>
      <c r="B49" s="6"/>
      <c r="C49" s="6"/>
      <c r="D49" s="6"/>
      <c r="E49" s="6"/>
      <c r="F49" s="6"/>
      <c r="G49" s="6"/>
      <c r="H49" s="6"/>
      <c r="I49" s="6"/>
      <c r="J49" s="21"/>
    </row>
    <row r="50" s="1" customFormat="1" ht="23" customHeight="1" spans="1:10">
      <c r="A50" s="7" t="s">
        <v>216</v>
      </c>
      <c r="B50" s="8"/>
      <c r="C50" s="8"/>
      <c r="D50" s="8"/>
      <c r="E50" s="8"/>
      <c r="F50" s="8"/>
      <c r="G50" s="8"/>
      <c r="H50" s="8"/>
      <c r="I50" s="8"/>
      <c r="J50" s="22"/>
    </row>
    <row r="51" s="1" customFormat="1" ht="23" customHeight="1" spans="1:10">
      <c r="A51" s="9" t="s">
        <v>147</v>
      </c>
      <c r="B51" s="9" t="s">
        <v>148</v>
      </c>
      <c r="C51" s="9" t="s">
        <v>149</v>
      </c>
      <c r="D51" s="9" t="s">
        <v>150</v>
      </c>
      <c r="E51" s="9" t="s">
        <v>151</v>
      </c>
      <c r="F51" s="10" t="s">
        <v>152</v>
      </c>
      <c r="G51" s="9" t="s">
        <v>153</v>
      </c>
      <c r="H51" s="9" t="s">
        <v>154</v>
      </c>
      <c r="I51" s="9" t="s">
        <v>155</v>
      </c>
      <c r="J51" s="9" t="s">
        <v>156</v>
      </c>
    </row>
    <row r="52" s="1" customFormat="1" ht="23" customHeight="1" spans="1:10">
      <c r="A52" s="11">
        <v>1</v>
      </c>
      <c r="B52" s="12" t="s">
        <v>217</v>
      </c>
      <c r="C52" s="13" t="s">
        <v>218</v>
      </c>
      <c r="D52" s="14">
        <v>2.5</v>
      </c>
      <c r="E52" s="14" t="s">
        <v>219</v>
      </c>
      <c r="F52" s="13" t="s">
        <v>120</v>
      </c>
      <c r="G52" s="14" t="s">
        <v>103</v>
      </c>
      <c r="H52" s="13" t="s">
        <v>169</v>
      </c>
      <c r="I52" s="23"/>
      <c r="J52" s="24">
        <v>3110</v>
      </c>
    </row>
    <row r="53" s="1" customFormat="1" ht="23" customHeight="1" spans="1:10">
      <c r="A53" s="11">
        <v>2</v>
      </c>
      <c r="B53" s="12" t="s">
        <v>220</v>
      </c>
      <c r="C53" s="13" t="s">
        <v>221</v>
      </c>
      <c r="D53" s="14">
        <v>2.5</v>
      </c>
      <c r="E53" s="14" t="s">
        <v>219</v>
      </c>
      <c r="F53" s="13" t="s">
        <v>120</v>
      </c>
      <c r="G53" s="14" t="s">
        <v>103</v>
      </c>
      <c r="H53" s="13" t="s">
        <v>169</v>
      </c>
      <c r="I53" s="23"/>
      <c r="J53" s="24"/>
    </row>
    <row r="54" s="1" customFormat="1" ht="23" customHeight="1" spans="1:10">
      <c r="A54" s="11">
        <v>3</v>
      </c>
      <c r="B54" s="12" t="s">
        <v>222</v>
      </c>
      <c r="C54" s="13" t="s">
        <v>223</v>
      </c>
      <c r="D54" s="14">
        <v>2.5</v>
      </c>
      <c r="E54" s="14" t="s">
        <v>219</v>
      </c>
      <c r="F54" s="13" t="s">
        <v>120</v>
      </c>
      <c r="G54" s="14" t="s">
        <v>103</v>
      </c>
      <c r="H54" s="13" t="s">
        <v>169</v>
      </c>
      <c r="I54" s="23"/>
      <c r="J54" s="24"/>
    </row>
    <row r="55" s="1" customFormat="1" ht="23" customHeight="1" spans="1:10">
      <c r="A55" s="11">
        <v>4</v>
      </c>
      <c r="B55" s="12" t="s">
        <v>224</v>
      </c>
      <c r="C55" s="13" t="s">
        <v>225</v>
      </c>
      <c r="D55" s="14">
        <v>2.5</v>
      </c>
      <c r="E55" s="14" t="s">
        <v>219</v>
      </c>
      <c r="F55" s="13" t="s">
        <v>120</v>
      </c>
      <c r="G55" s="14" t="s">
        <v>226</v>
      </c>
      <c r="H55" s="13" t="s">
        <v>169</v>
      </c>
      <c r="I55" s="23"/>
      <c r="J55" s="24"/>
    </row>
    <row r="56" s="1" customFormat="1" ht="23" customHeight="1" spans="1:10">
      <c r="A56" s="11"/>
      <c r="B56" s="14"/>
      <c r="C56" s="14"/>
      <c r="D56" s="14"/>
      <c r="E56" s="14"/>
      <c r="F56" s="14"/>
      <c r="G56" s="14"/>
      <c r="H56" s="14"/>
      <c r="I56" s="23"/>
      <c r="J56" s="24"/>
    </row>
    <row r="57" s="1" customFormat="1" ht="23" customHeight="1"/>
    <row r="58" s="1" customFormat="1" ht="23" customHeight="1"/>
    <row r="59" s="1" customFormat="1" ht="23" customHeight="1"/>
    <row r="60" s="1" customFormat="1" ht="23" customHeight="1"/>
    <row r="61" s="1" customFormat="1" ht="23" customHeight="1"/>
    <row r="62" s="1" customFormat="1" ht="23" customHeight="1"/>
    <row r="63" s="1" customFormat="1" ht="23" customHeight="1"/>
    <row r="64" s="1" customFormat="1" ht="23" customHeight="1"/>
    <row r="65" s="1" customFormat="1" ht="23" customHeight="1"/>
    <row r="66" s="1" customFormat="1" ht="23" customHeight="1"/>
    <row r="67" s="1" customFormat="1" ht="23" customHeight="1"/>
    <row r="68" s="1" customFormat="1" ht="23" customHeight="1"/>
    <row r="69" s="1" customFormat="1" ht="23" customHeight="1"/>
    <row r="70" s="1" customFormat="1" ht="23" customHeight="1"/>
    <row r="71" s="1" customFormat="1" ht="23" customHeight="1"/>
    <row r="72" s="1" customFormat="1" ht="23" customHeight="1"/>
    <row r="73" s="1" customFormat="1" ht="23" customHeight="1"/>
    <row r="74" s="1" customFormat="1" ht="23" customHeight="1"/>
    <row r="75" s="1" customFormat="1" ht="23" customHeight="1"/>
    <row r="76" s="1" customFormat="1" ht="23" customHeight="1"/>
    <row r="77" s="1" customFormat="1" ht="23" customHeight="1"/>
    <row r="78" s="1" customFormat="1" ht="23" customHeight="1"/>
    <row r="79" s="1" customFormat="1" ht="23" customHeight="1"/>
    <row r="80" s="1" customFormat="1" ht="23" customHeight="1"/>
    <row r="81" s="1" customFormat="1" ht="23" customHeight="1"/>
    <row r="82" s="1" customFormat="1" ht="23" customHeight="1"/>
    <row r="83" s="1" customFormat="1" ht="23" customHeight="1"/>
    <row r="84" s="1" customFormat="1" ht="23" customHeight="1"/>
    <row r="85" s="1" customFormat="1" ht="23" customHeight="1"/>
    <row r="86" s="1" customFormat="1" ht="23" customHeight="1"/>
    <row r="87" s="1" customFormat="1" ht="23" customHeight="1"/>
    <row r="88" s="1" customFormat="1" ht="23" customHeight="1"/>
    <row r="89" s="1" customFormat="1" ht="23" customHeight="1"/>
    <row r="90" s="1" customFormat="1" ht="23" customHeight="1"/>
    <row r="91" s="1" customFormat="1" ht="23" customHeight="1"/>
    <row r="92" s="1" customFormat="1" ht="23" customHeight="1"/>
    <row r="93" s="1" customFormat="1" ht="23" customHeight="1"/>
    <row r="94" s="1" customFormat="1" ht="23" customHeight="1"/>
    <row r="95" s="1" customFormat="1" ht="23" customHeight="1"/>
    <row r="96" s="1" customFormat="1" ht="23" customHeight="1"/>
    <row r="97" s="1" customFormat="1" ht="23" customHeight="1"/>
    <row r="98" s="1" customFormat="1" ht="23" customHeight="1"/>
    <row r="99" s="1" customFormat="1" ht="23" customHeight="1"/>
    <row r="100" s="1" customFormat="1" ht="23" customHeight="1"/>
    <row r="101" s="1" customFormat="1" ht="23" customHeight="1"/>
    <row r="102" s="1" customFormat="1" ht="23" customHeight="1"/>
    <row r="103" s="1" customFormat="1" ht="23" customHeight="1"/>
    <row r="104" s="1" customFormat="1" ht="23" customHeight="1"/>
    <row r="105" s="1" customFormat="1" ht="23" customHeight="1"/>
    <row r="106" s="1" customFormat="1" ht="23" customHeight="1"/>
    <row r="107" s="1" customFormat="1" ht="23" customHeight="1"/>
    <row r="108" s="1" customFormat="1" ht="23" customHeight="1"/>
    <row r="109" s="1" customFormat="1" ht="23" customHeight="1"/>
    <row r="110" s="1" customFormat="1" ht="23" customHeight="1"/>
    <row r="111" s="1" customFormat="1" ht="23" customHeight="1"/>
    <row r="112" s="1" customFormat="1" ht="23" customHeight="1"/>
    <row r="113" s="1" customFormat="1" ht="23" customHeight="1"/>
    <row r="114" s="1" customFormat="1" ht="23" customHeight="1"/>
    <row r="115" s="1" customFormat="1" ht="23" customHeight="1"/>
    <row r="116" s="1" customFormat="1" ht="23" customHeight="1"/>
    <row r="117" s="1" customFormat="1" ht="23" customHeight="1"/>
    <row r="118" s="1" customFormat="1" ht="23" customHeight="1"/>
    <row r="119" s="1" customFormat="1" ht="23" customHeight="1"/>
    <row r="120" s="1" customFormat="1" ht="23" customHeight="1"/>
    <row r="121" s="1" customFormat="1" ht="23" customHeight="1"/>
    <row r="122" s="1" customFormat="1" ht="23" customHeight="1"/>
    <row r="123" s="1" customFormat="1" ht="23" customHeight="1"/>
    <row r="124" s="1" customFormat="1" ht="23" customHeight="1"/>
    <row r="125" s="1" customFormat="1" ht="23" customHeight="1"/>
    <row r="126" s="1" customFormat="1" ht="23" customHeight="1"/>
    <row r="127" s="1" customFormat="1" ht="23" customHeight="1"/>
    <row r="128" s="1" customFormat="1" ht="23" customHeight="1"/>
    <row r="129" s="1" customFormat="1" ht="23" customHeight="1"/>
    <row r="130" s="1" customFormat="1" ht="23" customHeight="1"/>
    <row r="131" s="1" customFormat="1" ht="23" customHeight="1"/>
    <row r="132" s="1" customFormat="1" ht="23" customHeight="1"/>
    <row r="133" s="1" customFormat="1" ht="23" customHeight="1"/>
    <row r="134" s="1" customFormat="1" ht="23" customHeight="1"/>
    <row r="135" s="1" customFormat="1" ht="23" customHeight="1"/>
    <row r="136" s="1" customFormat="1" ht="23" customHeight="1"/>
    <row r="137" s="1" customFormat="1" ht="23" customHeight="1"/>
    <row r="138" s="1" customFormat="1" ht="23" customHeight="1"/>
    <row r="139" s="1" customFormat="1" ht="23" customHeight="1"/>
    <row r="140" s="1" customFormat="1" ht="23" customHeight="1"/>
    <row r="141" s="1" customFormat="1" ht="23" customHeight="1"/>
    <row r="142" s="1" customFormat="1" ht="23" customHeight="1"/>
    <row r="143" s="1" customFormat="1" ht="23" customHeight="1"/>
    <row r="144" s="1" customFormat="1" ht="23" customHeight="1"/>
    <row r="145" s="1" customFormat="1" ht="23" customHeight="1"/>
    <row r="146" s="1" customFormat="1" ht="23" customHeight="1"/>
    <row r="147" s="1" customFormat="1" ht="23" customHeight="1"/>
    <row r="148" s="1" customFormat="1" ht="23" customHeight="1"/>
    <row r="149" s="1" customFormat="1" ht="23" customHeight="1"/>
    <row r="150" s="1" customFormat="1" ht="23" customHeight="1"/>
    <row r="151" s="1" customFormat="1" ht="23" customHeight="1"/>
    <row r="152" s="1" customFormat="1" ht="23" customHeight="1"/>
    <row r="153" s="1" customFormat="1" ht="23" customHeight="1"/>
    <row r="154" s="1" customFormat="1" ht="23" customHeight="1"/>
    <row r="155" s="1" customFormat="1" ht="23" customHeight="1"/>
    <row r="156" s="1" customFormat="1" ht="23" customHeight="1"/>
    <row r="157" s="1" customFormat="1" ht="23" customHeight="1"/>
    <row r="158" s="1" customFormat="1" ht="23" customHeight="1"/>
    <row r="159" s="1" customFormat="1" ht="23" customHeight="1"/>
    <row r="160" s="1" customFormat="1" ht="23" customHeight="1"/>
    <row r="161" s="1" customFormat="1" ht="23" customHeight="1"/>
    <row r="162" s="1" customFormat="1" ht="23" customHeight="1"/>
    <row r="163" s="1" customFormat="1" ht="23" customHeight="1"/>
    <row r="164" s="1" customFormat="1" ht="23" customHeight="1"/>
    <row r="165" s="1" customFormat="1" ht="23" customHeight="1"/>
    <row r="166" s="1" customFormat="1" ht="23" customHeight="1"/>
    <row r="167" s="1" customFormat="1" ht="23" customHeight="1"/>
    <row r="168" s="1" customFormat="1" ht="23" customHeight="1"/>
    <row r="169" s="1" customFormat="1" ht="23" customHeight="1"/>
    <row r="170" s="1" customFormat="1" ht="23" customHeight="1"/>
    <row r="171" s="1" customFormat="1" ht="23" customHeight="1"/>
    <row r="172" s="1" customFormat="1" ht="23" customHeight="1"/>
    <row r="173" s="1" customFormat="1" ht="23" customHeight="1"/>
    <row r="174" s="1" customFormat="1" ht="23" customHeight="1"/>
    <row r="175" s="1" customFormat="1" ht="23" customHeight="1"/>
    <row r="176" s="1" customFormat="1" ht="23" customHeight="1"/>
    <row r="177" s="1" customFormat="1" ht="23" customHeight="1"/>
    <row r="178" s="1" customFormat="1" ht="23" customHeight="1"/>
    <row r="179" s="1" customFormat="1" ht="23" customHeight="1"/>
    <row r="180" s="1" customFormat="1" ht="23" customHeight="1"/>
    <row r="181" s="1" customFormat="1" ht="23" customHeight="1"/>
    <row r="182" s="1" customFormat="1" ht="23" customHeight="1"/>
    <row r="183" s="1" customFormat="1" ht="23" customHeight="1"/>
    <row r="184" s="1" customFormat="1" ht="23" customHeight="1"/>
    <row r="185" s="1" customFormat="1" ht="23" customHeight="1"/>
    <row r="186" s="1" customFormat="1" ht="23" customHeight="1"/>
    <row r="187" s="1" customFormat="1" ht="23" customHeight="1"/>
    <row r="188" s="1" customFormat="1" ht="23" customHeight="1"/>
    <row r="189" s="1" customFormat="1" ht="23" customHeight="1"/>
    <row r="190" s="1" customFormat="1" ht="23" customHeight="1"/>
    <row r="191" s="1" customFormat="1" ht="23" customHeight="1"/>
    <row r="192" s="1" customFormat="1" ht="23" customHeight="1"/>
    <row r="193" s="1" customFormat="1" ht="23" customHeight="1"/>
    <row r="194" s="1" customFormat="1" ht="23" customHeight="1"/>
    <row r="195" s="1" customFormat="1" ht="23" customHeight="1"/>
    <row r="196" s="1" customFormat="1" ht="23" customHeight="1"/>
    <row r="197" s="1" customFormat="1" ht="23" customHeight="1"/>
    <row r="198" s="1" customFormat="1" ht="23" customHeight="1"/>
    <row r="199" s="1" customFormat="1" ht="23" customHeight="1"/>
    <row r="200" s="1" customFormat="1" ht="23" customHeight="1"/>
    <row r="201" s="1" customFormat="1" ht="23" customHeight="1"/>
    <row r="202" s="1" customFormat="1" ht="23" customHeight="1"/>
    <row r="203" s="1" customFormat="1" ht="23" customHeight="1"/>
    <row r="204" s="1" customFormat="1" ht="23" customHeight="1"/>
    <row r="205" s="1" customFormat="1" ht="23" customHeight="1"/>
    <row r="206" s="1" customFormat="1" ht="23" customHeight="1"/>
    <row r="207" s="1" customFormat="1" ht="23" customHeight="1"/>
    <row r="208" s="1" customFormat="1" ht="23" customHeight="1"/>
    <row r="209" s="1" customFormat="1" ht="23" customHeight="1"/>
    <row r="210" s="1" customFormat="1" ht="23" customHeight="1"/>
    <row r="211" s="1" customFormat="1" ht="23" customHeight="1"/>
    <row r="212" s="1" customFormat="1" ht="23" customHeight="1"/>
    <row r="213" s="1" customFormat="1" ht="23" customHeight="1"/>
    <row r="214" s="1" customFormat="1" ht="23" customHeight="1"/>
    <row r="215" s="1" customFormat="1" ht="23" customHeight="1"/>
    <row r="216" s="1" customFormat="1" ht="23" customHeight="1"/>
    <row r="217" s="1" customFormat="1" ht="23" customHeight="1"/>
    <row r="218" s="1" customFormat="1" ht="23" customHeight="1"/>
    <row r="219" s="1" customFormat="1" ht="23" customHeight="1"/>
    <row r="220" s="1" customFormat="1" ht="23" customHeight="1"/>
    <row r="221" s="1" customFormat="1" ht="23" customHeight="1"/>
    <row r="222" s="1" customFormat="1" ht="23" customHeight="1"/>
    <row r="223" s="1" customFormat="1" ht="23" customHeight="1"/>
    <row r="224" s="1" customFormat="1" ht="23" customHeight="1"/>
    <row r="225" s="1" customFormat="1" ht="23" customHeight="1"/>
    <row r="226" s="1" customFormat="1" ht="23" customHeight="1"/>
    <row r="227" s="1" customFormat="1" ht="23" customHeight="1"/>
    <row r="228" s="1" customFormat="1" ht="23" customHeight="1"/>
    <row r="229" s="1" customFormat="1" ht="23" customHeight="1"/>
    <row r="230" s="1" customFormat="1" ht="23" customHeight="1"/>
    <row r="231" s="1" customFormat="1" ht="23" customHeight="1"/>
    <row r="232" s="1" customFormat="1" ht="23" customHeight="1"/>
    <row r="233" s="1" customFormat="1" ht="23" customHeight="1"/>
    <row r="234" s="1" customFormat="1" ht="23" customHeight="1"/>
    <row r="235" s="1" customFormat="1" ht="23" customHeight="1"/>
    <row r="236" s="1" customFormat="1" ht="23" customHeight="1"/>
    <row r="237" s="1" customFormat="1" ht="23" customHeight="1"/>
    <row r="238" s="1" customFormat="1" ht="23" customHeight="1"/>
    <row r="239" s="1" customFormat="1" ht="23" customHeight="1"/>
    <row r="240" s="1" customFormat="1" ht="23" customHeight="1"/>
    <row r="241" s="1" customFormat="1" ht="23" customHeight="1"/>
    <row r="242" s="1" customFormat="1" ht="23" customHeight="1"/>
    <row r="243" s="1" customFormat="1" ht="23" customHeight="1"/>
    <row r="244" s="1" customFormat="1" ht="23" customHeight="1"/>
    <row r="245" s="1" customFormat="1" ht="23" customHeight="1"/>
    <row r="246" s="1" customFormat="1" ht="23" customHeight="1"/>
    <row r="247" s="1" customFormat="1" ht="23" customHeight="1"/>
    <row r="248" s="1" customFormat="1" ht="23" customHeight="1"/>
    <row r="249" s="1" customFormat="1" ht="23" customHeight="1"/>
    <row r="250" s="1" customFormat="1" ht="23" customHeight="1"/>
    <row r="251" s="1" customFormat="1" ht="23" customHeight="1"/>
    <row r="252" s="1" customFormat="1" ht="23" customHeight="1"/>
    <row r="253" s="1" customFormat="1" ht="23" customHeight="1"/>
    <row r="254" s="1" customFormat="1" ht="23" customHeight="1"/>
    <row r="255" s="1" customFormat="1" ht="23" customHeight="1"/>
    <row r="256" s="1" customFormat="1" ht="23" customHeight="1"/>
    <row r="257" s="1" customFormat="1" ht="23" customHeight="1"/>
    <row r="258" s="1" customFormat="1" ht="23" customHeight="1"/>
    <row r="259" s="1" customFormat="1" ht="23" customHeight="1"/>
    <row r="260" s="1" customFormat="1" ht="23" customHeight="1"/>
    <row r="261" s="1" customFormat="1" ht="23" customHeight="1"/>
    <row r="262" s="1" customFormat="1" ht="23" customHeight="1"/>
    <row r="263" s="1" customFormat="1" ht="23" customHeight="1"/>
    <row r="264" s="1" customFormat="1" ht="23" customHeight="1"/>
    <row r="265" s="1" customFormat="1" ht="23" customHeight="1"/>
    <row r="266" s="1" customFormat="1" ht="23" customHeight="1"/>
    <row r="267" s="1" customFormat="1" ht="23" customHeight="1"/>
    <row r="268" s="1" customFormat="1" ht="23" customHeight="1"/>
    <row r="269" s="1" customFormat="1" ht="23" customHeight="1"/>
    <row r="270" s="1" customFormat="1" ht="23" customHeight="1"/>
    <row r="271" s="1" customFormat="1" ht="23" customHeight="1"/>
    <row r="272" s="1" customFormat="1" ht="23" customHeight="1"/>
    <row r="273" s="1" customFormat="1" ht="23" customHeight="1"/>
    <row r="274" s="1" customFormat="1" ht="23" customHeight="1"/>
    <row r="275" s="1" customFormat="1" ht="23" customHeight="1"/>
    <row r="276" s="1" customFormat="1" ht="23" customHeight="1"/>
    <row r="277" s="1" customFormat="1" ht="23" customHeight="1"/>
    <row r="278" s="1" customFormat="1" ht="23" customHeight="1"/>
    <row r="279" s="1" customFormat="1" ht="23" customHeight="1"/>
    <row r="280" s="1" customFormat="1" ht="23" customHeight="1"/>
    <row r="281" s="1" customFormat="1" ht="23" customHeight="1"/>
    <row r="282" s="1" customFormat="1" ht="23" customHeight="1"/>
    <row r="283" s="1" customFormat="1" ht="23" customHeight="1"/>
    <row r="284" s="1" customFormat="1" ht="23" customHeight="1"/>
    <row r="285" s="1" customFormat="1" ht="23" customHeight="1"/>
    <row r="286" s="1" customFormat="1" ht="23" customHeight="1"/>
    <row r="287" s="1" customFormat="1" ht="23" customHeight="1"/>
    <row r="288" s="1" customFormat="1" ht="23" customHeight="1"/>
    <row r="289" s="1" customFormat="1" ht="23" customHeight="1"/>
    <row r="290" s="1" customFormat="1" ht="23" customHeight="1"/>
    <row r="291" s="1" customFormat="1" ht="23" customHeight="1"/>
    <row r="292" s="1" customFormat="1" ht="23" customHeight="1"/>
    <row r="293" s="1" customFormat="1" ht="23" customHeight="1"/>
    <row r="294" s="1" customFormat="1" ht="23" customHeight="1"/>
    <row r="295" s="1" customFormat="1" ht="23" customHeight="1"/>
    <row r="296" s="1" customFormat="1" ht="23" customHeight="1"/>
    <row r="297" s="1" customFormat="1" ht="23" customHeight="1"/>
    <row r="298" s="1" customFormat="1" ht="23" customHeight="1"/>
    <row r="299" s="1" customFormat="1" ht="23" customHeight="1"/>
    <row r="300" s="1" customFormat="1" ht="23" customHeight="1"/>
    <row r="301" s="1" customFormat="1" ht="23" customHeight="1"/>
    <row r="302" s="1" customFormat="1" ht="23" customHeight="1"/>
    <row r="303" s="1" customFormat="1" ht="23" customHeight="1"/>
    <row r="304" s="1" customFormat="1" ht="23" customHeight="1"/>
    <row r="305" s="1" customFormat="1" ht="23" customHeight="1"/>
    <row r="306" s="1" customFormat="1" ht="23" customHeight="1"/>
    <row r="307" s="1" customFormat="1" ht="23" customHeight="1"/>
    <row r="308" s="1" customFormat="1" ht="23" customHeight="1"/>
    <row r="309" s="1" customFormat="1" ht="23" customHeight="1"/>
    <row r="310" s="1" customFormat="1" ht="23" customHeight="1"/>
    <row r="311" s="1" customFormat="1" ht="23" customHeight="1"/>
    <row r="312" s="1" customFormat="1" ht="23" customHeight="1"/>
    <row r="313" s="1" customFormat="1" ht="23" customHeight="1"/>
    <row r="314" s="1" customFormat="1" ht="23" customHeight="1"/>
    <row r="315" s="1" customFormat="1" ht="23" customHeight="1"/>
    <row r="316" s="1" customFormat="1" ht="23" customHeight="1"/>
    <row r="317" s="1" customFormat="1" ht="23" customHeight="1"/>
    <row r="318" s="1" customFormat="1" ht="23" customHeight="1"/>
    <row r="319" s="1" customFormat="1" ht="23" customHeight="1"/>
    <row r="320" s="1" customFormat="1" ht="23" customHeight="1"/>
    <row r="321" s="1" customFormat="1" ht="23" customHeight="1"/>
    <row r="322" s="1" customFormat="1" ht="23" customHeight="1"/>
    <row r="323" s="1" customFormat="1" ht="23" customHeight="1"/>
    <row r="324" s="1" customFormat="1" ht="23" customHeight="1"/>
    <row r="325" s="1" customFormat="1" ht="23" customHeight="1"/>
    <row r="326" s="1" customFormat="1" ht="23" customHeight="1"/>
    <row r="327" s="1" customFormat="1" ht="23" customHeight="1"/>
    <row r="328" s="1" customFormat="1" ht="23" customHeight="1"/>
    <row r="329" s="1" customFormat="1" ht="23" customHeight="1"/>
    <row r="330" s="1" customFormat="1" ht="23" customHeight="1"/>
    <row r="331" s="1" customFormat="1" ht="23" customHeight="1"/>
    <row r="332" s="1" customFormat="1" ht="23" customHeight="1"/>
    <row r="333" s="1" customFormat="1" ht="23" customHeight="1"/>
    <row r="334" s="1" customFormat="1" ht="23" customHeight="1"/>
    <row r="335" s="1" customFormat="1" ht="23" customHeight="1"/>
    <row r="336" s="1" customFormat="1" ht="23" customHeight="1"/>
    <row r="337" s="1" customFormat="1" ht="23" customHeight="1"/>
    <row r="338" s="1" customFormat="1" ht="23" customHeight="1"/>
    <row r="339" s="1" customFormat="1" ht="23" customHeight="1"/>
    <row r="340" s="1" customFormat="1" ht="23" customHeight="1"/>
    <row r="341" s="1" customFormat="1" ht="23" customHeight="1"/>
    <row r="342" s="1" customFormat="1" ht="23" customHeight="1"/>
    <row r="343" s="1" customFormat="1" ht="23" customHeight="1"/>
    <row r="344" s="1" customFormat="1" ht="23" customHeight="1"/>
    <row r="345" s="1" customFormat="1" ht="23" customHeight="1"/>
    <row r="346" s="1" customFormat="1" ht="23" customHeight="1"/>
    <row r="347" s="1" customFormat="1" ht="23" customHeight="1"/>
    <row r="348" s="1" customFormat="1" ht="23" customHeight="1"/>
    <row r="349" s="1" customFormat="1" ht="23" customHeight="1"/>
    <row r="350" s="1" customFormat="1" ht="23" customHeight="1"/>
    <row r="351" s="1" customFormat="1" ht="23" customHeight="1"/>
    <row r="352" s="1" customFormat="1" ht="23" customHeight="1"/>
    <row r="353" s="1" customFormat="1" ht="23" customHeight="1"/>
    <row r="354" s="1" customFormat="1" ht="23" customHeight="1"/>
    <row r="355" s="1" customFormat="1" ht="23" customHeight="1"/>
    <row r="356" s="1" customFormat="1" ht="23" customHeight="1"/>
    <row r="357" s="1" customFormat="1" ht="23" customHeight="1"/>
    <row r="358" s="1" customFormat="1" ht="23" customHeight="1"/>
    <row r="359" s="1" customFormat="1" ht="23" customHeight="1"/>
    <row r="360" s="1" customFormat="1" ht="23" customHeight="1"/>
    <row r="361" s="1" customFormat="1" ht="23" customHeight="1"/>
    <row r="362" s="1" customFormat="1" ht="23" customHeight="1"/>
    <row r="363" s="1" customFormat="1" ht="23" customHeight="1"/>
    <row r="364" s="1" customFormat="1" ht="23" customHeight="1"/>
    <row r="365" s="1" customFormat="1" ht="23" customHeight="1"/>
    <row r="366" s="1" customFormat="1" ht="23" customHeight="1"/>
    <row r="367" s="1" customFormat="1" ht="23" customHeight="1"/>
    <row r="368" s="1" customFormat="1" ht="23" customHeight="1"/>
    <row r="369" s="1" customFormat="1" ht="23" customHeight="1"/>
    <row r="370" s="1" customFormat="1" ht="23" customHeight="1"/>
    <row r="371" s="1" customFormat="1" ht="23" customHeight="1"/>
    <row r="372" s="1" customFormat="1" ht="23" customHeight="1"/>
    <row r="373" s="1" customFormat="1" ht="23" customHeight="1"/>
    <row r="374" s="1" customFormat="1" ht="23" customHeight="1"/>
    <row r="375" s="1" customFormat="1" ht="23" customHeight="1"/>
    <row r="376" s="1" customFormat="1" ht="23" customHeight="1"/>
    <row r="377" s="1" customFormat="1" ht="23" customHeight="1"/>
    <row r="378" s="1" customFormat="1" ht="23" customHeight="1"/>
    <row r="379" s="1" customFormat="1" ht="23" customHeight="1"/>
    <row r="380" s="1" customFormat="1" ht="23" customHeight="1"/>
    <row r="381" s="1" customFormat="1" ht="23" customHeight="1"/>
    <row r="382" s="1" customFormat="1" ht="23" customHeight="1"/>
    <row r="383" s="1" customFormat="1" ht="23" customHeight="1"/>
    <row r="384" s="1" customFormat="1" ht="23" customHeight="1"/>
    <row r="385" s="1" customFormat="1" ht="23" customHeight="1"/>
    <row r="386" s="1" customFormat="1" ht="23" customHeight="1"/>
    <row r="387" s="1" customFormat="1" ht="23" customHeight="1"/>
    <row r="388" s="1" customFormat="1" ht="23" customHeight="1"/>
    <row r="389" s="1" customFormat="1" ht="23" customHeight="1"/>
    <row r="390" s="1" customFormat="1" ht="23" customHeight="1"/>
    <row r="391" s="1" customFormat="1" ht="23" customHeight="1"/>
    <row r="392" s="1" customFormat="1" ht="23" customHeight="1"/>
    <row r="393" s="1" customFormat="1" ht="23" customHeight="1"/>
    <row r="394" s="1" customFormat="1" ht="23" customHeight="1"/>
    <row r="395" s="1" customFormat="1" ht="23" customHeight="1"/>
    <row r="396" s="1" customFormat="1" ht="23" customHeight="1"/>
    <row r="397" s="1" customFormat="1" ht="23" customHeight="1"/>
    <row r="398" s="1" customFormat="1" ht="23" customHeight="1"/>
    <row r="399" s="1" customFormat="1" ht="23" customHeight="1"/>
    <row r="400" s="1" customFormat="1" ht="23" customHeight="1"/>
    <row r="401" s="1" customFormat="1" ht="23" customHeight="1"/>
    <row r="402" s="1" customFormat="1" ht="23" customHeight="1"/>
    <row r="403" s="1" customFormat="1" ht="23" customHeight="1"/>
    <row r="404" s="1" customFormat="1" ht="23" customHeight="1"/>
    <row r="405" s="1" customFormat="1" ht="23" customHeight="1"/>
    <row r="406" s="1" customFormat="1" ht="23" customHeight="1"/>
    <row r="407" s="1" customFormat="1" ht="23" customHeight="1"/>
    <row r="408" s="1" customFormat="1" ht="23" customHeight="1"/>
    <row r="409" s="1" customFormat="1" ht="23" customHeight="1"/>
    <row r="410" s="1" customFormat="1" ht="23" customHeight="1"/>
    <row r="411" s="1" customFormat="1" ht="23" customHeight="1"/>
    <row r="412" s="1" customFormat="1" ht="23" customHeight="1"/>
    <row r="413" s="1" customFormat="1" ht="23" customHeight="1"/>
    <row r="414" s="1" customFormat="1" ht="23" customHeight="1" spans="1:10">
      <c r="A414" s="3"/>
      <c r="F414" s="4"/>
      <c r="J414" s="3"/>
    </row>
    <row r="415" s="1" customFormat="1" ht="23" customHeight="1" spans="1:10">
      <c r="A415" s="3"/>
      <c r="F415" s="4"/>
      <c r="J415" s="3"/>
    </row>
  </sheetData>
  <mergeCells count="15">
    <mergeCell ref="A1:J1"/>
    <mergeCell ref="A2:J2"/>
    <mergeCell ref="A19:J19"/>
    <mergeCell ref="A20:J20"/>
    <mergeCell ref="A29:J29"/>
    <mergeCell ref="A30:J30"/>
    <mergeCell ref="A37:J37"/>
    <mergeCell ref="A38:J38"/>
    <mergeCell ref="A49:J49"/>
    <mergeCell ref="A50:J50"/>
    <mergeCell ref="J4:J16"/>
    <mergeCell ref="J22:J26"/>
    <mergeCell ref="J32:J34"/>
    <mergeCell ref="J40:J46"/>
    <mergeCell ref="J52:J56"/>
  </mergeCells>
  <printOptions horizontalCentered="1"/>
  <pageMargins left="0.251388888888889" right="0.251388888888889" top="0.751388888888889" bottom="0.751388888888889" header="0.298611111111111" footer="0.298611111111111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考试安排</vt:lpstr>
      <vt:lpstr>重修、先修、补修名单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。小娴</cp:lastModifiedBy>
  <dcterms:created xsi:type="dcterms:W3CDTF">2014-05-28T02:45:00Z</dcterms:created>
  <cp:lastPrinted>2018-12-23T08:52:00Z</cp:lastPrinted>
  <dcterms:modified xsi:type="dcterms:W3CDTF">2023-04-24T07:46:45Z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706B819AE6BE4E3CB18E75897F4C4819</vt:lpwstr>
  </property>
</Properties>
</file>