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activeTab="3"/>
  </bookViews>
  <sheets>
    <sheet name="汇总表" sheetId="4" r:id="rId1"/>
    <sheet name="监考分配表" sheetId="9" r:id="rId2"/>
    <sheet name="考务人员安排表" sheetId="6" r:id="rId3"/>
    <sheet name="监考流程"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<sst xmlns="http://schemas.openxmlformats.org/spreadsheetml/2006/main" count="1648" uniqueCount="603">
  <si>
    <t>2024年普通高等学校“专转本”选拔考试三江学院考点监考人员安排表</t>
  </si>
  <si>
    <t>考试时间:2024年3月23日(周六)</t>
  </si>
  <si>
    <t>考场号</t>
  </si>
  <si>
    <t>第一场考试时间</t>
  </si>
  <si>
    <t>考试科目</t>
  </si>
  <si>
    <t>第二场考试时间</t>
  </si>
  <si>
    <t>第三场考试时间</t>
  </si>
  <si>
    <t>考试类别</t>
  </si>
  <si>
    <t>准考证起止号</t>
  </si>
  <si>
    <t>人数</t>
  </si>
  <si>
    <t>考试教室</t>
  </si>
  <si>
    <t>部门</t>
  </si>
  <si>
    <t>监考人员</t>
  </si>
  <si>
    <t>001</t>
  </si>
  <si>
    <r>
      <rPr>
        <sz val="10"/>
        <rFont val="Arial"/>
        <charset val="134"/>
      </rPr>
      <t>9</t>
    </r>
    <r>
      <rPr>
        <sz val="10"/>
        <rFont val="宋体"/>
        <charset val="134"/>
      </rPr>
      <t>：</t>
    </r>
    <r>
      <rPr>
        <sz val="10"/>
        <rFont val="Arial"/>
        <charset val="134"/>
      </rPr>
      <t>00-11</t>
    </r>
    <r>
      <rPr>
        <sz val="10"/>
        <rFont val="宋体"/>
        <charset val="134"/>
      </rPr>
      <t>：</t>
    </r>
    <r>
      <rPr>
        <sz val="10"/>
        <rFont val="Arial"/>
        <charset val="134"/>
      </rPr>
      <t>00</t>
    </r>
  </si>
  <si>
    <t>语文</t>
  </si>
  <si>
    <r>
      <rPr>
        <sz val="10"/>
        <rFont val="Arial"/>
        <charset val="134"/>
      </rPr>
      <t>13</t>
    </r>
    <r>
      <rPr>
        <sz val="10"/>
        <rFont val="宋体"/>
        <charset val="134"/>
      </rPr>
      <t>：</t>
    </r>
    <r>
      <rPr>
        <sz val="10"/>
        <rFont val="Arial"/>
        <charset val="134"/>
      </rPr>
      <t>00-14</t>
    </r>
    <r>
      <rPr>
        <sz val="10"/>
        <rFont val="宋体"/>
        <charset val="134"/>
      </rPr>
      <t>：</t>
    </r>
    <r>
      <rPr>
        <sz val="10"/>
        <rFont val="Arial"/>
        <charset val="134"/>
      </rPr>
      <t>40</t>
    </r>
  </si>
  <si>
    <r>
      <rPr>
        <sz val="10"/>
        <rFont val="Arial"/>
        <charset val="134"/>
      </rPr>
      <t>15</t>
    </r>
    <r>
      <rPr>
        <sz val="10"/>
        <rFont val="宋体"/>
        <charset val="134"/>
      </rPr>
      <t>：</t>
    </r>
    <r>
      <rPr>
        <sz val="10"/>
        <rFont val="Arial"/>
        <charset val="134"/>
      </rPr>
      <t>30-16</t>
    </r>
    <r>
      <rPr>
        <sz val="10"/>
        <rFont val="宋体"/>
        <charset val="134"/>
      </rPr>
      <t>：</t>
    </r>
    <r>
      <rPr>
        <sz val="10"/>
        <rFont val="Arial"/>
        <charset val="134"/>
      </rPr>
      <t>20</t>
    </r>
  </si>
  <si>
    <t>新闻传播类</t>
  </si>
  <si>
    <t>24160111100101——24160111100130</t>
  </si>
  <si>
    <r>
      <rPr>
        <sz val="10"/>
        <rFont val="宋体"/>
        <charset val="134"/>
      </rPr>
      <t>三教楼</t>
    </r>
    <r>
      <rPr>
        <sz val="10"/>
        <rFont val="Tahoma"/>
        <charset val="134"/>
      </rPr>
      <t>3101</t>
    </r>
  </si>
  <si>
    <t>学生发展与服务中心</t>
  </si>
  <si>
    <t>杨青</t>
  </si>
  <si>
    <t>信息化建设与管理中心</t>
  </si>
  <si>
    <t>沈刚</t>
  </si>
  <si>
    <t>002</t>
  </si>
  <si>
    <t>24160111100201——24160111100230</t>
  </si>
  <si>
    <r>
      <rPr>
        <sz val="10"/>
        <rFont val="宋体"/>
        <charset val="134"/>
      </rPr>
      <t>三教楼</t>
    </r>
    <r>
      <rPr>
        <sz val="10"/>
        <rFont val="Tahoma"/>
        <charset val="134"/>
      </rPr>
      <t>3102</t>
    </r>
  </si>
  <si>
    <t>法商学院</t>
  </si>
  <si>
    <t>马秀君</t>
  </si>
  <si>
    <t>电子学院</t>
  </si>
  <si>
    <t>邓国庆</t>
  </si>
  <si>
    <t>003</t>
  </si>
  <si>
    <t>24160111100301——24160111100330</t>
  </si>
  <si>
    <r>
      <rPr>
        <sz val="10"/>
        <rFont val="宋体"/>
        <charset val="134"/>
      </rPr>
      <t>三教楼</t>
    </r>
    <r>
      <rPr>
        <sz val="10"/>
        <rFont val="Tahoma"/>
        <charset val="134"/>
      </rPr>
      <t>3110</t>
    </r>
    <r>
      <rPr>
        <sz val="10"/>
        <rFont val="宋体"/>
        <charset val="134"/>
      </rPr>
      <t>左</t>
    </r>
  </si>
  <si>
    <t>机械与电气工程学院</t>
  </si>
  <si>
    <t>杨静</t>
  </si>
  <si>
    <t>肖文圣</t>
  </si>
  <si>
    <t>004</t>
  </si>
  <si>
    <t>24160111100401——24160111100409</t>
  </si>
  <si>
    <r>
      <rPr>
        <sz val="10"/>
        <rFont val="宋体"/>
        <charset val="134"/>
      </rPr>
      <t>三教楼</t>
    </r>
    <r>
      <rPr>
        <sz val="10"/>
        <rFont val="Tahoma"/>
        <charset val="134"/>
      </rPr>
      <t>3110</t>
    </r>
    <r>
      <rPr>
        <sz val="10"/>
        <rFont val="宋体"/>
        <charset val="134"/>
      </rPr>
      <t>右</t>
    </r>
  </si>
  <si>
    <t>005</t>
  </si>
  <si>
    <t>法学类</t>
  </si>
  <si>
    <t>24160115100501——24160115100524</t>
  </si>
  <si>
    <r>
      <rPr>
        <sz val="10"/>
        <rFont val="宋体"/>
        <charset val="134"/>
      </rPr>
      <t>三教楼</t>
    </r>
    <r>
      <rPr>
        <sz val="10"/>
        <rFont val="Tahoma"/>
        <charset val="134"/>
      </rPr>
      <t>3103</t>
    </r>
  </si>
  <si>
    <t>土木工程学院</t>
  </si>
  <si>
    <t>宗明明</t>
  </si>
  <si>
    <t>东山校区</t>
  </si>
  <si>
    <t>张玉婷</t>
  </si>
  <si>
    <t>007</t>
  </si>
  <si>
    <t>管理类(文)</t>
  </si>
  <si>
    <t>24160102100701——24160102100730</t>
  </si>
  <si>
    <r>
      <rPr>
        <sz val="10"/>
        <rFont val="宋体"/>
        <charset val="134"/>
      </rPr>
      <t>三教楼</t>
    </r>
    <r>
      <rPr>
        <sz val="10"/>
        <rFont val="Tahoma"/>
        <charset val="134"/>
      </rPr>
      <t>3104</t>
    </r>
  </si>
  <si>
    <t>徐鑫鑫</t>
  </si>
  <si>
    <t>吉克</t>
  </si>
  <si>
    <t>008</t>
  </si>
  <si>
    <t>24160102100801——24160102100830</t>
  </si>
  <si>
    <r>
      <rPr>
        <sz val="10"/>
        <rFont val="宋体"/>
        <charset val="134"/>
      </rPr>
      <t>三教楼</t>
    </r>
    <r>
      <rPr>
        <sz val="10"/>
        <rFont val="Tahoma"/>
        <charset val="134"/>
      </rPr>
      <t>3106</t>
    </r>
  </si>
  <si>
    <t>财务处</t>
  </si>
  <si>
    <t>冯瑶</t>
  </si>
  <si>
    <t>胡节棋</t>
  </si>
  <si>
    <t>009</t>
  </si>
  <si>
    <t>24160102100901——24160102100930</t>
  </si>
  <si>
    <r>
      <rPr>
        <sz val="10"/>
        <rFont val="宋体"/>
        <charset val="134"/>
      </rPr>
      <t>三教楼</t>
    </r>
    <r>
      <rPr>
        <sz val="10"/>
        <rFont val="Tahoma"/>
        <charset val="134"/>
      </rPr>
      <t>3107</t>
    </r>
  </si>
  <si>
    <t>朱振伦</t>
  </si>
  <si>
    <t>大学外语部</t>
  </si>
  <si>
    <t>沈敏华</t>
  </si>
  <si>
    <t>010</t>
  </si>
  <si>
    <t>24160102101001——24160102101030</t>
  </si>
  <si>
    <r>
      <rPr>
        <sz val="10"/>
        <rFont val="宋体"/>
        <charset val="134"/>
      </rPr>
      <t>三教楼</t>
    </r>
    <r>
      <rPr>
        <sz val="10"/>
        <rFont val="Tahoma"/>
        <charset val="134"/>
      </rPr>
      <t>3108</t>
    </r>
  </si>
  <si>
    <t>顾元元</t>
  </si>
  <si>
    <t>徐森</t>
  </si>
  <si>
    <t>011</t>
  </si>
  <si>
    <t>24160102101101——24160102101130</t>
  </si>
  <si>
    <r>
      <rPr>
        <sz val="10"/>
        <rFont val="宋体"/>
        <charset val="134"/>
      </rPr>
      <t>三教楼</t>
    </r>
    <r>
      <rPr>
        <sz val="10"/>
        <rFont val="Tahoma"/>
        <charset val="134"/>
      </rPr>
      <t>3109</t>
    </r>
  </si>
  <si>
    <t>刘红军</t>
  </si>
  <si>
    <t>史文</t>
  </si>
  <si>
    <t>012</t>
  </si>
  <si>
    <t>24160102101201——24160102101230</t>
  </si>
  <si>
    <r>
      <rPr>
        <sz val="10"/>
        <rFont val="宋体"/>
        <charset val="134"/>
      </rPr>
      <t>三教楼</t>
    </r>
    <r>
      <rPr>
        <sz val="10"/>
        <rFont val="Tahoma"/>
        <charset val="134"/>
      </rPr>
      <t>3112</t>
    </r>
  </si>
  <si>
    <t>沈仙法</t>
  </si>
  <si>
    <t>小李璐璐</t>
  </si>
  <si>
    <t>013</t>
  </si>
  <si>
    <t>24160102101301——24160102101330</t>
  </si>
  <si>
    <r>
      <rPr>
        <sz val="10"/>
        <rFont val="宋体"/>
        <charset val="134"/>
      </rPr>
      <t>三教楼</t>
    </r>
    <r>
      <rPr>
        <sz val="10"/>
        <rFont val="Tahoma"/>
        <charset val="134"/>
      </rPr>
      <t>3113</t>
    </r>
    <r>
      <rPr>
        <sz val="10"/>
        <rFont val="宋体"/>
        <charset val="134"/>
      </rPr>
      <t>左</t>
    </r>
  </si>
  <si>
    <t>后勤处</t>
  </si>
  <si>
    <t>罗丹萍</t>
  </si>
  <si>
    <t>季鹏</t>
  </si>
  <si>
    <t>014</t>
  </si>
  <si>
    <t>24160102101401——24160102101430</t>
  </si>
  <si>
    <r>
      <rPr>
        <sz val="10"/>
        <rFont val="宋体"/>
        <charset val="134"/>
      </rPr>
      <t>三教楼</t>
    </r>
    <r>
      <rPr>
        <sz val="10"/>
        <rFont val="Tahoma"/>
        <charset val="134"/>
      </rPr>
      <t>3113</t>
    </r>
    <r>
      <rPr>
        <sz val="10"/>
        <rFont val="宋体"/>
        <charset val="134"/>
      </rPr>
      <t>右</t>
    </r>
  </si>
  <si>
    <t>计算机学院</t>
  </si>
  <si>
    <t>应毅</t>
  </si>
  <si>
    <t>体育部</t>
  </si>
  <si>
    <t>肖路遥</t>
  </si>
  <si>
    <t>015</t>
  </si>
  <si>
    <t>24160102101501——24160102101530</t>
  </si>
  <si>
    <r>
      <rPr>
        <sz val="10"/>
        <rFont val="宋体"/>
        <charset val="134"/>
      </rPr>
      <t>三教楼</t>
    </r>
    <r>
      <rPr>
        <sz val="10"/>
        <rFont val="Tahoma"/>
        <charset val="134"/>
      </rPr>
      <t>3114</t>
    </r>
  </si>
  <si>
    <t>龚大春</t>
  </si>
  <si>
    <t>王宝霞</t>
  </si>
  <si>
    <t>016</t>
  </si>
  <si>
    <t>24160102101601——24160102101630</t>
  </si>
  <si>
    <r>
      <rPr>
        <sz val="10"/>
        <rFont val="宋体"/>
        <charset val="134"/>
      </rPr>
      <t>三教楼</t>
    </r>
    <r>
      <rPr>
        <sz val="10"/>
        <rFont val="Tahoma"/>
        <charset val="134"/>
      </rPr>
      <t>3115</t>
    </r>
  </si>
  <si>
    <t>史洁颖</t>
  </si>
  <si>
    <t>文新院</t>
  </si>
  <si>
    <t>许金龙</t>
  </si>
  <si>
    <t>017</t>
  </si>
  <si>
    <t>24160102101701——24160102101730</t>
  </si>
  <si>
    <r>
      <rPr>
        <sz val="10"/>
        <rFont val="宋体"/>
        <charset val="134"/>
      </rPr>
      <t>三教楼</t>
    </r>
    <r>
      <rPr>
        <sz val="10"/>
        <rFont val="Tahoma"/>
        <charset val="134"/>
      </rPr>
      <t>3116</t>
    </r>
  </si>
  <si>
    <t>外语学院</t>
  </si>
  <si>
    <t>马小川</t>
  </si>
  <si>
    <t>邵建祥</t>
  </si>
  <si>
    <t>018</t>
  </si>
  <si>
    <t>24160102101801——24160102101830</t>
  </si>
  <si>
    <r>
      <rPr>
        <sz val="10"/>
        <rFont val="宋体"/>
        <charset val="134"/>
      </rPr>
      <t>三教楼</t>
    </r>
    <r>
      <rPr>
        <sz val="10"/>
        <rFont val="Tahoma"/>
        <charset val="134"/>
      </rPr>
      <t>3117</t>
    </r>
  </si>
  <si>
    <t>侯小丽</t>
  </si>
  <si>
    <t>陈其</t>
  </si>
  <si>
    <t>019</t>
  </si>
  <si>
    <t>24160102101901——24160102101930</t>
  </si>
  <si>
    <r>
      <rPr>
        <sz val="10"/>
        <rFont val="宋体"/>
        <charset val="134"/>
      </rPr>
      <t>三教楼</t>
    </r>
    <r>
      <rPr>
        <sz val="10"/>
        <rFont val="Tahoma"/>
        <charset val="134"/>
      </rPr>
      <t>3119</t>
    </r>
  </si>
  <si>
    <t>桑擎</t>
  </si>
  <si>
    <t>刘浛洲</t>
  </si>
  <si>
    <t>020</t>
  </si>
  <si>
    <t>24160102102001——24160102102030</t>
  </si>
  <si>
    <r>
      <rPr>
        <sz val="10"/>
        <rFont val="宋体"/>
        <charset val="134"/>
      </rPr>
      <t>三教楼</t>
    </r>
    <r>
      <rPr>
        <sz val="10"/>
        <rFont val="Tahoma"/>
        <charset val="134"/>
      </rPr>
      <t>3120</t>
    </r>
  </si>
  <si>
    <t>建筑学院</t>
  </si>
  <si>
    <t>李金花</t>
  </si>
  <si>
    <t>蒋康</t>
  </si>
  <si>
    <t>021</t>
  </si>
  <si>
    <t>24160102102101——24160102102123</t>
  </si>
  <si>
    <r>
      <rPr>
        <sz val="10"/>
        <rFont val="宋体"/>
        <charset val="134"/>
      </rPr>
      <t>三教楼</t>
    </r>
    <r>
      <rPr>
        <sz val="10"/>
        <rFont val="Tahoma"/>
        <charset val="134"/>
      </rPr>
      <t>3123</t>
    </r>
  </si>
  <si>
    <t>宁佶</t>
  </si>
  <si>
    <t>数理部</t>
  </si>
  <si>
    <t>王华玲</t>
  </si>
  <si>
    <t>以上001-005，007-021考场：考务点在三教楼3105教室</t>
  </si>
  <si>
    <t>006</t>
  </si>
  <si>
    <r>
      <rPr>
        <sz val="10"/>
        <rFont val="Arial"/>
        <charset val="134"/>
      </rPr>
      <t>13</t>
    </r>
    <r>
      <rPr>
        <sz val="10"/>
        <rFont val="宋体"/>
        <charset val="134"/>
      </rPr>
      <t>：</t>
    </r>
    <r>
      <rPr>
        <sz val="10"/>
        <rFont val="Arial"/>
        <charset val="134"/>
      </rPr>
      <t>00-15</t>
    </r>
    <r>
      <rPr>
        <sz val="10"/>
        <rFont val="宋体"/>
        <charset val="134"/>
      </rPr>
      <t>：</t>
    </r>
    <r>
      <rPr>
        <sz val="10"/>
        <rFont val="Arial"/>
        <charset val="134"/>
      </rPr>
      <t>00</t>
    </r>
  </si>
  <si>
    <t>教育类</t>
  </si>
  <si>
    <t>24160116100601——24160116100622</t>
  </si>
  <si>
    <t>三教楼3212</t>
  </si>
  <si>
    <t>发展委员会</t>
  </si>
  <si>
    <t>吴朝军</t>
  </si>
  <si>
    <t>李芳</t>
  </si>
  <si>
    <t>022</t>
  </si>
  <si>
    <r>
      <rPr>
        <sz val="10"/>
        <rFont val="Arial"/>
        <charset val="134"/>
      </rPr>
      <t>15</t>
    </r>
    <r>
      <rPr>
        <sz val="10"/>
        <rFont val="宋体"/>
        <charset val="134"/>
      </rPr>
      <t>：</t>
    </r>
    <r>
      <rPr>
        <sz val="10"/>
        <rFont val="Arial"/>
        <charset val="134"/>
      </rPr>
      <t>30-18</t>
    </r>
    <r>
      <rPr>
        <sz val="10"/>
        <rFont val="宋体"/>
        <charset val="134"/>
      </rPr>
      <t>：</t>
    </r>
    <r>
      <rPr>
        <sz val="10"/>
        <rFont val="Arial"/>
        <charset val="134"/>
      </rPr>
      <t>00</t>
    </r>
  </si>
  <si>
    <t>美术设计类</t>
  </si>
  <si>
    <t>24160107102201——24160107102230</t>
  </si>
  <si>
    <t>三教楼3204</t>
  </si>
  <si>
    <t>杨君</t>
  </si>
  <si>
    <t>和茜</t>
  </si>
  <si>
    <t>023</t>
  </si>
  <si>
    <t>24160107102301——24160107102330</t>
  </si>
  <si>
    <t>三教楼3206</t>
  </si>
  <si>
    <t>安之冬</t>
  </si>
  <si>
    <t>孔琳</t>
  </si>
  <si>
    <t>024</t>
  </si>
  <si>
    <t>24160107102401——24160107102430</t>
  </si>
  <si>
    <t>三教楼3216</t>
  </si>
  <si>
    <t>吕树红</t>
  </si>
  <si>
    <t>宋丹红</t>
  </si>
  <si>
    <t>025</t>
  </si>
  <si>
    <t>24160107102501——24160107102530</t>
  </si>
  <si>
    <t>三教楼3304</t>
  </si>
  <si>
    <t>束燕</t>
  </si>
  <si>
    <t>谢灵均</t>
  </si>
  <si>
    <t>026</t>
  </si>
  <si>
    <t>24160107102601——24160107102630</t>
  </si>
  <si>
    <t>三教楼3306</t>
  </si>
  <si>
    <t>李建蕊</t>
  </si>
  <si>
    <t>创新创业学院</t>
  </si>
  <si>
    <t>张珍</t>
  </si>
  <si>
    <t>027</t>
  </si>
  <si>
    <t>24160107102701——24160107102730</t>
  </si>
  <si>
    <t>三教楼3316</t>
  </si>
  <si>
    <t>王珊</t>
  </si>
  <si>
    <t>顾宇坤</t>
  </si>
  <si>
    <t>028</t>
  </si>
  <si>
    <t>24160107102801——24160107102830</t>
  </si>
  <si>
    <t>三教楼3404</t>
  </si>
  <si>
    <t>徐建华</t>
  </si>
  <si>
    <t>沈春梅</t>
  </si>
  <si>
    <t>029</t>
  </si>
  <si>
    <t>24160107102901——24160107102930</t>
  </si>
  <si>
    <t>三教楼3406</t>
  </si>
  <si>
    <t>杨喆娴</t>
  </si>
  <si>
    <t>张维冬</t>
  </si>
  <si>
    <t>030</t>
  </si>
  <si>
    <t>24160107103001——24160107103030</t>
  </si>
  <si>
    <t>三教楼3210左</t>
  </si>
  <si>
    <t>吉顺平</t>
  </si>
  <si>
    <t>王巧云</t>
  </si>
  <si>
    <t>031</t>
  </si>
  <si>
    <t>24160107103101——24160107103110</t>
  </si>
  <si>
    <t>三教楼3210右</t>
  </si>
  <si>
    <t>032</t>
  </si>
  <si>
    <t>文史类</t>
  </si>
  <si>
    <t>24160109103201——24160109103230</t>
  </si>
  <si>
    <t>三教楼3208</t>
  </si>
  <si>
    <t>梁静</t>
  </si>
  <si>
    <t>王婷钰</t>
  </si>
  <si>
    <t>033</t>
  </si>
  <si>
    <t>24160109103301——24160109103330</t>
  </si>
  <si>
    <t>三教楼3310左</t>
  </si>
  <si>
    <t>庞梅</t>
  </si>
  <si>
    <t>贾军</t>
  </si>
  <si>
    <t>034</t>
  </si>
  <si>
    <t>24160109103401——24160109103408</t>
  </si>
  <si>
    <t>三教楼3310右</t>
  </si>
  <si>
    <t>035</t>
  </si>
  <si>
    <t>高数</t>
  </si>
  <si>
    <t>财经类</t>
  </si>
  <si>
    <t>24160101103501——24160101103530</t>
  </si>
  <si>
    <t>三教楼3214</t>
  </si>
  <si>
    <t>大李璐璐</t>
  </si>
  <si>
    <t>师亚鹏</t>
  </si>
  <si>
    <t>036</t>
  </si>
  <si>
    <t>24160101103601——24160101103630</t>
  </si>
  <si>
    <t>三教楼3218</t>
  </si>
  <si>
    <t>胡春</t>
  </si>
  <si>
    <t>文旅院</t>
  </si>
  <si>
    <t>崔龙</t>
  </si>
  <si>
    <t>037</t>
  </si>
  <si>
    <t>24160101103701——24160101103730</t>
  </si>
  <si>
    <t>三教楼3302</t>
  </si>
  <si>
    <t>赵薇</t>
  </si>
  <si>
    <t>韩立欣</t>
  </si>
  <si>
    <t>038</t>
  </si>
  <si>
    <t>24160101103801——24160101103830</t>
  </si>
  <si>
    <t>三教楼3308</t>
  </si>
  <si>
    <t>资产管理处</t>
  </si>
  <si>
    <t>刘玲</t>
  </si>
  <si>
    <t>艺术学院</t>
  </si>
  <si>
    <t>曹旭</t>
  </si>
  <si>
    <t>039</t>
  </si>
  <si>
    <t>24160101103901——24160101103930</t>
  </si>
  <si>
    <t>三教楼3312</t>
  </si>
  <si>
    <t>党办</t>
  </si>
  <si>
    <t>尹克星</t>
  </si>
  <si>
    <t>陆明燕</t>
  </si>
  <si>
    <t>040</t>
  </si>
  <si>
    <t>24160101104001——24160101104030</t>
  </si>
  <si>
    <t>三教楼3314</t>
  </si>
  <si>
    <t>黄春兰</t>
  </si>
  <si>
    <t>张洋</t>
  </si>
  <si>
    <t>041</t>
  </si>
  <si>
    <t>24160101104101——24160101104130</t>
  </si>
  <si>
    <t>三教楼3318</t>
  </si>
  <si>
    <t>陈沂洲</t>
  </si>
  <si>
    <t>黄其新</t>
  </si>
  <si>
    <t>042</t>
  </si>
  <si>
    <t>24160101104201——24160101104228</t>
  </si>
  <si>
    <t>三教楼3320</t>
  </si>
  <si>
    <t>图书馆</t>
  </si>
  <si>
    <t>李宁</t>
  </si>
  <si>
    <t>刘萍</t>
  </si>
  <si>
    <t>043</t>
  </si>
  <si>
    <t>土木建筑类</t>
  </si>
  <si>
    <t>24160110104301——24160110104322</t>
  </si>
  <si>
    <t>三教楼3410左</t>
  </si>
  <si>
    <t>王志瑞</t>
  </si>
  <si>
    <t>刘燕</t>
  </si>
  <si>
    <t>044</t>
  </si>
  <si>
    <t>医护类（理）</t>
  </si>
  <si>
    <t>24160112104401——24160112104410</t>
  </si>
  <si>
    <t>三教楼3410右</t>
  </si>
  <si>
    <t>045</t>
  </si>
  <si>
    <t>资源环境类</t>
  </si>
  <si>
    <t>24160117104501——24160117104506</t>
  </si>
  <si>
    <t>三教楼3416</t>
  </si>
  <si>
    <t>郝勇</t>
  </si>
  <si>
    <t>崔玉卫</t>
  </si>
  <si>
    <t>046</t>
  </si>
  <si>
    <t>农林类</t>
  </si>
  <si>
    <t>24160118104601——24160118104607</t>
  </si>
  <si>
    <t>047</t>
  </si>
  <si>
    <t>食品类</t>
  </si>
  <si>
    <t>24160119104701——24160119104711</t>
  </si>
  <si>
    <t>081</t>
  </si>
  <si>
    <t>机械工程类</t>
  </si>
  <si>
    <t>24160105108101——24160105108130</t>
  </si>
  <si>
    <t>三教楼3402</t>
  </si>
  <si>
    <t>尤国秋</t>
  </si>
  <si>
    <t>丁凡</t>
  </si>
  <si>
    <t>082</t>
  </si>
  <si>
    <t>24160105108201——24160105108230</t>
  </si>
  <si>
    <t>三教楼3408</t>
  </si>
  <si>
    <t>落全枝</t>
  </si>
  <si>
    <t>周三妹</t>
  </si>
  <si>
    <t>083</t>
  </si>
  <si>
    <t>24160105108301——24160105108330</t>
  </si>
  <si>
    <t>三教楼3412</t>
  </si>
  <si>
    <t>彭远凤</t>
  </si>
  <si>
    <t>王运栋</t>
  </si>
  <si>
    <t>084</t>
  </si>
  <si>
    <t>24160105108401——24160105108430</t>
  </si>
  <si>
    <t>三教楼3414</t>
  </si>
  <si>
    <t>金平</t>
  </si>
  <si>
    <t>科研处</t>
  </si>
  <si>
    <t>单婷</t>
  </si>
  <si>
    <t>085</t>
  </si>
  <si>
    <t>24160105108501——24160105108530</t>
  </si>
  <si>
    <t>三教楼3518</t>
  </si>
  <si>
    <t>李根忠</t>
  </si>
  <si>
    <t>秦倩</t>
  </si>
  <si>
    <t>086</t>
  </si>
  <si>
    <t>24160105108601——24160105108620</t>
  </si>
  <si>
    <t>三教楼3418</t>
  </si>
  <si>
    <t>周瑞荣</t>
  </si>
  <si>
    <t>汪曼曼</t>
  </si>
  <si>
    <t>087</t>
  </si>
  <si>
    <t>化学生物类</t>
  </si>
  <si>
    <t>24160108108701——24160108108705</t>
  </si>
  <si>
    <t>以上006，022-047，081-087考场：考务点在三教楼3202教室</t>
  </si>
  <si>
    <t>048</t>
  </si>
  <si>
    <t>管理类(理)</t>
  </si>
  <si>
    <t>24160120104801——24160120104830</t>
  </si>
  <si>
    <t>三教楼3203</t>
  </si>
  <si>
    <t>刘圣兰</t>
  </si>
  <si>
    <t>李云峰</t>
  </si>
  <si>
    <t>049</t>
  </si>
  <si>
    <t>24160120104901——24160120104930</t>
  </si>
  <si>
    <t>三教楼3205</t>
  </si>
  <si>
    <t>马克思主义学院</t>
  </si>
  <si>
    <t>杨婧珮</t>
  </si>
  <si>
    <t>万劲</t>
  </si>
  <si>
    <t>050</t>
  </si>
  <si>
    <t>24160120105001——24160120105030</t>
  </si>
  <si>
    <t>三教楼3207</t>
  </si>
  <si>
    <t>黄伟</t>
  </si>
  <si>
    <t>左康茹</t>
  </si>
  <si>
    <t>051</t>
  </si>
  <si>
    <t>24160120105101——24160120105130</t>
  </si>
  <si>
    <t>三教楼3211</t>
  </si>
  <si>
    <t>季丰</t>
  </si>
  <si>
    <t>郝亚琳</t>
  </si>
  <si>
    <t>052</t>
  </si>
  <si>
    <t>24160120105201——24160120105230</t>
  </si>
  <si>
    <t>三教楼3213</t>
  </si>
  <si>
    <t>张思捷</t>
  </si>
  <si>
    <t>朱远娜</t>
  </si>
  <si>
    <t>053</t>
  </si>
  <si>
    <t>24160120105301——24160120105330</t>
  </si>
  <si>
    <t>三教楼3217</t>
  </si>
  <si>
    <t>林霄</t>
  </si>
  <si>
    <t>吕址函</t>
  </si>
  <si>
    <t>054</t>
  </si>
  <si>
    <t>24160120105401——24160120105430</t>
  </si>
  <si>
    <t>三教楼3301</t>
  </si>
  <si>
    <t>黄晟</t>
  </si>
  <si>
    <t>兰徐</t>
  </si>
  <si>
    <t>055</t>
  </si>
  <si>
    <t>24160120105501——24160120105530</t>
  </si>
  <si>
    <t>三教楼3303</t>
  </si>
  <si>
    <t>宋文瑛</t>
  </si>
  <si>
    <t>冯昌雨</t>
  </si>
  <si>
    <t>056</t>
  </si>
  <si>
    <t>24160120105601——24160120105630</t>
  </si>
  <si>
    <t>三教楼3305</t>
  </si>
  <si>
    <t>李佳</t>
  </si>
  <si>
    <t>罗晓娟</t>
  </si>
  <si>
    <t>057</t>
  </si>
  <si>
    <t>24160120105701——24160120105730</t>
  </si>
  <si>
    <t>三教楼3209左</t>
  </si>
  <si>
    <t>徐梦倩</t>
  </si>
  <si>
    <t>朱晓川</t>
  </si>
  <si>
    <t>058</t>
  </si>
  <si>
    <t>24160120105801——24160120105804</t>
  </si>
  <si>
    <t>三教楼3209右</t>
  </si>
  <si>
    <t>059</t>
  </si>
  <si>
    <t>电子信息类</t>
  </si>
  <si>
    <t>24160103105901——24160103105930</t>
  </si>
  <si>
    <t>三教楼3307</t>
  </si>
  <si>
    <t>人事处</t>
  </si>
  <si>
    <t>武艳</t>
  </si>
  <si>
    <t>金嘉伟</t>
  </si>
  <si>
    <t>060</t>
  </si>
  <si>
    <t>24160103106001——24160103106030</t>
  </si>
  <si>
    <t>三教楼3309</t>
  </si>
  <si>
    <t>陆蓉华</t>
  </si>
  <si>
    <t>李建中</t>
  </si>
  <si>
    <t>061</t>
  </si>
  <si>
    <t>24160103106101——24160103106130</t>
  </si>
  <si>
    <t>三教楼3313</t>
  </si>
  <si>
    <t>张晓玲</t>
  </si>
  <si>
    <t>校办</t>
  </si>
  <si>
    <t>袁峰</t>
  </si>
  <si>
    <t>062</t>
  </si>
  <si>
    <t>24160103106201——24160103106230</t>
  </si>
  <si>
    <t>三教楼3315</t>
  </si>
  <si>
    <t>陈晓晖</t>
  </si>
  <si>
    <t>窦维平</t>
  </si>
  <si>
    <t>063</t>
  </si>
  <si>
    <t>24160103106301——24160103106330</t>
  </si>
  <si>
    <t>三教楼3401</t>
  </si>
  <si>
    <t>杨福猛</t>
  </si>
  <si>
    <t>焦玉成</t>
  </si>
  <si>
    <t>064</t>
  </si>
  <si>
    <t>24160103106401——24160103106430</t>
  </si>
  <si>
    <t>三教楼3407</t>
  </si>
  <si>
    <t>陆思霖</t>
  </si>
  <si>
    <t>盛开</t>
  </si>
  <si>
    <t>065</t>
  </si>
  <si>
    <t>24160103106501——24160103106530</t>
  </si>
  <si>
    <t>三教楼3411</t>
  </si>
  <si>
    <t>徐萌</t>
  </si>
  <si>
    <t>陆庆章</t>
  </si>
  <si>
    <t>066</t>
  </si>
  <si>
    <t>24160103106601——24160103106630</t>
  </si>
  <si>
    <t>三教楼3413</t>
  </si>
  <si>
    <t>杨立生</t>
  </si>
  <si>
    <t>杨慧莹</t>
  </si>
  <si>
    <t>067</t>
  </si>
  <si>
    <t>24160103106701——24160103106730</t>
  </si>
  <si>
    <t>三教楼3507</t>
  </si>
  <si>
    <t>郭怀照</t>
  </si>
  <si>
    <t>董丽</t>
  </si>
  <si>
    <t>068</t>
  </si>
  <si>
    <t>24160103106801——24160103106830</t>
  </si>
  <si>
    <t>三教楼3513</t>
  </si>
  <si>
    <t>牛明秀</t>
  </si>
  <si>
    <t>张绎如</t>
  </si>
  <si>
    <t>069</t>
  </si>
  <si>
    <t>24160103106901——24160103106930</t>
  </si>
  <si>
    <t>三教楼3514</t>
  </si>
  <si>
    <t>马丽君</t>
  </si>
  <si>
    <t>朱聪</t>
  </si>
  <si>
    <t>070</t>
  </si>
  <si>
    <t>24160103107001——24160103107030</t>
  </si>
  <si>
    <t>三教楼3409左</t>
  </si>
  <si>
    <t>任启红</t>
  </si>
  <si>
    <t>卢玉茹</t>
  </si>
  <si>
    <t>071</t>
  </si>
  <si>
    <t>24160103107101——24160103107117</t>
  </si>
  <si>
    <t>三教楼3409右</t>
  </si>
  <si>
    <t>黄丽</t>
  </si>
  <si>
    <t>072</t>
  </si>
  <si>
    <t>计算机类</t>
  </si>
  <si>
    <t>24160104107201——24160104107230</t>
  </si>
  <si>
    <t>三教楼3317</t>
  </si>
  <si>
    <t>张倩帆</t>
  </si>
  <si>
    <t>邵丹</t>
  </si>
  <si>
    <t>073</t>
  </si>
  <si>
    <t>24160104107301——24160104107330</t>
  </si>
  <si>
    <t>三教楼3319</t>
  </si>
  <si>
    <t>陈昕楠</t>
  </si>
  <si>
    <t>李钏源</t>
  </si>
  <si>
    <t>074</t>
  </si>
  <si>
    <t>24160104107401——24160104107430</t>
  </si>
  <si>
    <t>三教楼3403</t>
  </si>
  <si>
    <t>朱慧</t>
  </si>
  <si>
    <t>薛天瑞</t>
  </si>
  <si>
    <t>075</t>
  </si>
  <si>
    <t>24160104107501——24160104107530</t>
  </si>
  <si>
    <t>三教楼3405</t>
  </si>
  <si>
    <t>卞杰</t>
  </si>
  <si>
    <t>盛鸣娟</t>
  </si>
  <si>
    <t>076</t>
  </si>
  <si>
    <t>24160104107601——24160104107630</t>
  </si>
  <si>
    <t>三教楼3415</t>
  </si>
  <si>
    <t>黄捷</t>
  </si>
  <si>
    <t>胡璇</t>
  </si>
  <si>
    <t>077</t>
  </si>
  <si>
    <t>24160104107701——24160104107730</t>
  </si>
  <si>
    <t>三教楼3417</t>
  </si>
  <si>
    <t>邱靖</t>
  </si>
  <si>
    <t>许良武</t>
  </si>
  <si>
    <t>078</t>
  </si>
  <si>
    <t>24160104107801——24160104107830</t>
  </si>
  <si>
    <t>三教楼3419</t>
  </si>
  <si>
    <t>唐璐</t>
  </si>
  <si>
    <t>刘瑶瑶</t>
  </si>
  <si>
    <t>079</t>
  </si>
  <si>
    <t>24160104107901——24160104107930</t>
  </si>
  <si>
    <t>三教楼3311左</t>
  </si>
  <si>
    <t>付小雨</t>
  </si>
  <si>
    <t>杨倩</t>
  </si>
  <si>
    <t>080</t>
  </si>
  <si>
    <t>24160104108001——24160104108012</t>
  </si>
  <si>
    <t>三教楼3311右</t>
  </si>
  <si>
    <t>路明</t>
  </si>
  <si>
    <t>以上048-080考场：考务点在三教楼3201教室</t>
  </si>
  <si>
    <t>1、各考场老师：（1）按S型排考场座位；答题卡分A、B卡，单号发A卡；双号发B卡,切记！横、竖排都是A、B间隔。（2）各考场之间不能互换试卷、答题卡等材料；（3）考场出现异常情况请及时与考务点联系，不要随意处理。</t>
  </si>
  <si>
    <t>2、认真核查考场信息答题卡、答题纸数量，清点无误后装袋不封口，交考务点核查再密封。</t>
  </si>
  <si>
    <t>3、最后一场考试交回“考生签到表”、金属探测仪、屏蔽仪、工具袋和监考牌等物品。</t>
  </si>
  <si>
    <t>4、考务老师和监考老师请于3月21日（周四）晚20:30参加监考培训,腾讯会议749-338-685，所有人不得缺席，不经培训不得上岗。监考老师原则上不允许更换，若因特殊原因需调换的请以书面报告(注明原因、考场号及具体调换老师姓名，双方签字)交行政楼5320。</t>
  </si>
  <si>
    <t>注：有底纹的为主监（具体考场、考务点查看汇总表），所有监考老师7：50前佩戴监考牌、手表至教学楼门口签到，到考场清场、粘贴门贴、桌贴等考前准备工作，8：10前、12：20前、14：50前至相应考务点领取试卷等相关材料。</t>
  </si>
  <si>
    <t>三教楼3410左右</t>
  </si>
  <si>
    <t>财务处 计数</t>
  </si>
  <si>
    <t>创新创业学院 计数</t>
  </si>
  <si>
    <t>大学外语部 计数</t>
  </si>
  <si>
    <t>党办 计数</t>
  </si>
  <si>
    <t>电子学院 计数</t>
  </si>
  <si>
    <t>东山校区 计数</t>
  </si>
  <si>
    <t>发展委员会 计数</t>
  </si>
  <si>
    <r>
      <rPr>
        <sz val="10"/>
        <rFont val="宋体"/>
        <charset val="134"/>
      </rPr>
      <t>三教楼</t>
    </r>
    <r>
      <rPr>
        <sz val="10"/>
        <rFont val="Tahoma"/>
        <charset val="134"/>
      </rPr>
      <t>3110</t>
    </r>
    <r>
      <rPr>
        <sz val="10"/>
        <rFont val="宋体"/>
        <charset val="134"/>
      </rPr>
      <t>左右</t>
    </r>
  </si>
  <si>
    <t>法商学院 计数</t>
  </si>
  <si>
    <t>后勤处 计数</t>
  </si>
  <si>
    <t>三教楼3210左右</t>
  </si>
  <si>
    <t>三教楼3209左右</t>
  </si>
  <si>
    <t>机械与电气工程学院 计数</t>
  </si>
  <si>
    <t>计算机学院 计数</t>
  </si>
  <si>
    <t>三教楼3310左右</t>
  </si>
  <si>
    <t>建筑学院 计数</t>
  </si>
  <si>
    <t>科研处 计数</t>
  </si>
  <si>
    <t>马克思主义学院 计数</t>
  </si>
  <si>
    <t>人事处 计数</t>
  </si>
  <si>
    <t>数理部 计数</t>
  </si>
  <si>
    <t>体育部 计数</t>
  </si>
  <si>
    <t>图书馆 计数</t>
  </si>
  <si>
    <t>土木工程学院 计数</t>
  </si>
  <si>
    <t>外语学院 计数</t>
  </si>
  <si>
    <t>文旅院 计数</t>
  </si>
  <si>
    <t>文新院 计数</t>
  </si>
  <si>
    <t>校办 计数</t>
  </si>
  <si>
    <t>信息化建设与管理中心 计数</t>
  </si>
  <si>
    <t>学生发展与服务中心 计数</t>
  </si>
  <si>
    <t>艺术学院 计数</t>
  </si>
  <si>
    <t>资产管理处 计数</t>
  </si>
  <si>
    <t>总计数</t>
  </si>
  <si>
    <t>考务点安排（23日全天）</t>
  </si>
  <si>
    <t>3105教室：周嘉文（5127）、杜先娜（3912）、徐隽</t>
  </si>
  <si>
    <t>3201教室：谢晓宇（8829）、梅尚伟（8836）、李锦秀（18852151235）、童勇</t>
  </si>
  <si>
    <t>3202教室：李士秀（8882）、王林艳（6527）、沈健（6678）、李晓娟（3007）</t>
  </si>
  <si>
    <t>放音：梅尚伟（8836）</t>
  </si>
  <si>
    <t>2024年三江学院普通“专转本”选拔考试监考流程表</t>
  </si>
  <si>
    <t>时   间</t>
  </si>
  <si>
    <t>工作内容</t>
  </si>
  <si>
    <t>工作
地点</t>
  </si>
  <si>
    <t>备   注</t>
  </si>
  <si>
    <t>2024年
3月23日  上午</t>
  </si>
  <si>
    <t>07:50前</t>
  </si>
  <si>
    <t>监考人员佩带监考牌、手表至三教楼大门口签到，到所在考场清场、贴门贴、桌贴（按教室墙上粘贴的座位表）。</t>
  </si>
  <si>
    <t>各考场</t>
  </si>
  <si>
    <t>穿轻便走路无声的平底鞋，佩戴监考牌、手表；主监考不要忘记带上监考材料（门贴、桌贴、签到表、带照片的核对单及工具袋）等。</t>
  </si>
  <si>
    <t>08:10前</t>
  </si>
  <si>
    <r>
      <rPr>
        <sz val="10"/>
        <rFont val="宋体"/>
        <charset val="134"/>
      </rPr>
      <t>监考人员2人同时至相应考务点签名并领取试卷袋、答题卡袋、条形码、特别提醒、草稿纸、金属探测仪、</t>
    </r>
    <r>
      <rPr>
        <sz val="10"/>
        <color rgb="FF99CC00"/>
        <rFont val="宋体"/>
        <charset val="134"/>
      </rPr>
      <t>口罩、屏蔽仪</t>
    </r>
    <r>
      <rPr>
        <sz val="10"/>
        <rFont val="宋体"/>
        <charset val="134"/>
      </rPr>
      <t>等。场内监考人员不得将手机等具有发送或接收信号功能的设备带进考场，不得拍照、不得穿带钉子有响声的皮鞋。</t>
    </r>
  </si>
  <si>
    <t>相应考务点</t>
  </si>
  <si>
    <t>3105：新闻传播类、法学类、管理类(文)                     3202：美术设计类、文史类、财经类、土木建筑类、医护类（理）、资源环境类、农林类、食品类、机械工程类、化学生物类  
3201：管理类(理)、电子信息类、计算机类</t>
  </si>
  <si>
    <t>统一播放广播，监考人员使用探测仪对考生进行检查，让考生对号入座。考生自行决定是否佩戴口罩（身份识别时除外）。</t>
  </si>
  <si>
    <t>按照《金属探测仪使用规范》对考生逐一检查，座位上只允许摆放考试所需证件及文具，手机关机放包内摆“物品堆放处”，或关机交监考老师放信封内（写上考生准考证、姓名）置于讲台。</t>
  </si>
  <si>
    <r>
      <rPr>
        <sz val="10"/>
        <rFont val="宋体"/>
        <charset val="134"/>
      </rPr>
      <t>展示并拆封答题卡袋。</t>
    </r>
    <r>
      <rPr>
        <b/>
        <u/>
        <sz val="10"/>
        <rFont val="宋体"/>
        <charset val="134"/>
      </rPr>
      <t>只发答题卡和草稿纸。答题卡分A、B卡（参考座位表），单号发A卡；双号发B卡,切记！横、竖排都是A、B间隔。</t>
    </r>
  </si>
  <si>
    <t>卡袋为双舌,拆启时小心，检查答题卡张数及有无缺损和印刷质量问题。考场情况记录卡——监考人员用。</t>
  </si>
  <si>
    <t>展示并拆封试卷袋。强调下不允许将试题或答案抄在草稿纸、准考证上带出考场。橡皮、准考证上不得有任何标记。</t>
  </si>
  <si>
    <t>板书：考试起止时间；考试科目；共X页。</t>
  </si>
  <si>
    <t>发试题卷，指导考生正确填涂姓名和准考证号。</t>
  </si>
  <si>
    <t>检查试卷份数及有无缺损和印刷质量问题。考生不得答卷。</t>
  </si>
  <si>
    <r>
      <rPr>
        <sz val="10"/>
        <rFont val="宋体"/>
        <charset val="134"/>
      </rPr>
      <t>开考铃声，考试正式开始。
监考人员检查考生与准考证及身份证、考生签到表、答题卡所填信息的一致性,并让考生签到。</t>
    </r>
    <r>
      <rPr>
        <b/>
        <sz val="10"/>
        <color rgb="FFFF0000"/>
        <rFont val="宋体"/>
        <charset val="134"/>
      </rPr>
      <t>监考在实到考生的答题卡上粘贴其对应的条形码。</t>
    </r>
  </si>
  <si>
    <t>后勤/各考场</t>
  </si>
  <si>
    <t>第一场考试开始
考试科目：大学语文或高等数学</t>
  </si>
  <si>
    <t>09:15后</t>
  </si>
  <si>
    <r>
      <rPr>
        <sz val="10"/>
        <rFont val="宋体"/>
        <charset val="134"/>
      </rPr>
      <t>禁止考生入场，</t>
    </r>
    <r>
      <rPr>
        <b/>
        <sz val="10"/>
        <rFont val="宋体"/>
        <charset val="134"/>
      </rPr>
      <t>将缺考考生的条形码粘贴在《考场情况记录卡》对应位置处，缺考考生答题卡上无须粘贴，且无须填写缺考等字样,</t>
    </r>
    <r>
      <rPr>
        <b/>
        <sz val="10"/>
        <color rgb="FFFF0000"/>
        <rFont val="宋体"/>
        <charset val="134"/>
      </rPr>
      <t>但要填姓名和准考证号后两位。</t>
    </r>
    <r>
      <rPr>
        <sz val="10"/>
        <rFont val="宋体"/>
        <charset val="134"/>
      </rPr>
      <t>将两张考场条形码分别贴在“考场情况记录卡”和“答题卡袋”的相应位置。</t>
    </r>
  </si>
  <si>
    <t>监考人员认真复核应考、实考的缺考人数；认真填写“考场情况记录卡”、试卷袋和答题卡袋。</t>
  </si>
  <si>
    <t>考试期间</t>
  </si>
  <si>
    <t>监考人员分立前后巡查考场秩序，全程禁止使用计算器。</t>
  </si>
  <si>
    <t>各考场之间不能互换试卷、答题卡等材料；不允许互相借用考试用具；考场出现异常情况请及时与考点联系，不要随意处理。</t>
  </si>
  <si>
    <t>监考人员当众宣布：考生可以提前交卷离场。</t>
  </si>
  <si>
    <t>交卷考生务必在楼道保持安静并尽快离场。</t>
  </si>
  <si>
    <t>考生禁止交卷，监考人员当众提醒考生将答案及时填涂到答题卡上。</t>
  </si>
  <si>
    <r>
      <rPr>
        <sz val="10"/>
        <rFont val="宋体"/>
        <charset val="134"/>
      </rPr>
      <t>结束铃声,考试正式结束。考生立即停止答卷，</t>
    </r>
    <r>
      <rPr>
        <sz val="10"/>
        <color rgb="FFFF0000"/>
        <rFont val="宋体"/>
        <charset val="134"/>
      </rPr>
      <t>不出考场</t>
    </r>
    <r>
      <rPr>
        <sz val="10"/>
        <rFont val="宋体"/>
        <charset val="134"/>
      </rPr>
      <t>，收答题卡、试卷和草稿纸。</t>
    </r>
  </si>
  <si>
    <r>
      <rPr>
        <b/>
        <sz val="10"/>
        <rFont val="宋体"/>
        <charset val="134"/>
      </rPr>
      <t>第一场考试结束，</t>
    </r>
    <r>
      <rPr>
        <b/>
        <sz val="10"/>
        <color rgb="FFFF0000"/>
        <rFont val="宋体"/>
        <charset val="134"/>
      </rPr>
      <t>严禁考生带走试题册、答题卡。</t>
    </r>
    <r>
      <rPr>
        <b/>
        <sz val="10"/>
        <rFont val="宋体"/>
        <charset val="134"/>
      </rPr>
      <t>考生凭准考证领取手机，信封留着下场考试继续用。</t>
    </r>
    <r>
      <rPr>
        <b/>
        <sz val="10"/>
        <color rgb="FFFF0000"/>
        <rFont val="宋体"/>
        <charset val="134"/>
      </rPr>
      <t>考生中午自行就餐</t>
    </r>
    <r>
      <rPr>
        <b/>
        <sz val="10"/>
        <rFont val="宋体"/>
        <charset val="134"/>
      </rPr>
      <t>。</t>
    </r>
  </si>
  <si>
    <t>11:20前</t>
  </si>
  <si>
    <t>各考场监考人员将答题卡、试卷收齐，不要密封，到考务点核查无误后将草稿纸一并放入试卷袋内密封，将“考场情况记录卡”放置在答题卡最上面装入“原装卡塑料袋”(贴有条形码区域先入袋),再装入答题卡袋封口。交回密封好的试卷和答题卡袋。</t>
  </si>
  <si>
    <t>各考务点</t>
  </si>
  <si>
    <t>交回金属探测器、不交回屏蔽仪。</t>
  </si>
  <si>
    <t>监考人员至三教楼楼管办领取午餐。</t>
  </si>
  <si>
    <t>中午时间紧,下午的考试不要迟到。</t>
  </si>
  <si>
    <t>2024年
3月23日  下午综合基础理论</t>
  </si>
  <si>
    <t>监考人员2人同时签名领取试卷袋、答题卡袋、条形码等。场内监考人员不得将手机等具有发送或接收信号功能的设备带进考场，不得拍照、不得穿带钉子有响声的皮鞋。</t>
  </si>
  <si>
    <t>统一播放广播，考生考场外排队，监考人员清理考场；监考人员用探测仪对考生进行检查，让考生入座。考生自行决定是否佩戴口罩（身份识别时除外）。</t>
  </si>
  <si>
    <t>按照《金属探测仪使用规范》对考生逐一检查，座位上只允许放考试所需证件及文具，手机关机放包内摆“物品堆放处”，或关机交监考老师放信封内（写上考生准考证、姓名）置于讲台。</t>
  </si>
  <si>
    <r>
      <rPr>
        <sz val="10"/>
        <rFont val="宋体"/>
        <charset val="134"/>
      </rPr>
      <t>展示并拆封答题卡袋。</t>
    </r>
    <r>
      <rPr>
        <b/>
        <u/>
        <sz val="10"/>
        <rFont val="宋体"/>
        <charset val="134"/>
      </rPr>
      <t>只发答题卡和草稿纸。答题卡若分A、B卡，单号发A卡；双号发B卡,切记！横、竖排都是A、B间隔。</t>
    </r>
  </si>
  <si>
    <t>检查试卷份数及有无缺损和印刷质量问题。考生不得答卷.</t>
  </si>
  <si>
    <r>
      <rPr>
        <sz val="10"/>
        <rFont val="宋体"/>
        <charset val="134"/>
      </rPr>
      <t>开考铃声，考试正式开始。
监考检查考生与准考证及身份证、考生签到表、答题卡所填信息的一致性,并让考生签到。</t>
    </r>
    <r>
      <rPr>
        <b/>
        <sz val="10"/>
        <color rgb="FFFF0000"/>
        <rFont val="宋体"/>
        <charset val="134"/>
      </rPr>
      <t>监考在实到考生的答题卡上粘贴其对应的条形码。</t>
    </r>
  </si>
  <si>
    <t>第二场考试开始</t>
  </si>
  <si>
    <t>13:15后</t>
  </si>
  <si>
    <r>
      <rPr>
        <sz val="10"/>
        <rFont val="宋体"/>
        <charset val="134"/>
      </rPr>
      <t>禁止考生入场，</t>
    </r>
    <r>
      <rPr>
        <b/>
        <sz val="10"/>
        <rFont val="宋体"/>
        <charset val="134"/>
      </rPr>
      <t>将缺考考生的条形码粘贴在《考场情况记录卡》对应位置处，缺考考生答题卡上无须粘贴，且无须填写缺考等字样,</t>
    </r>
    <r>
      <rPr>
        <b/>
        <sz val="10"/>
        <color rgb="FFFF0000"/>
        <rFont val="宋体"/>
        <charset val="134"/>
      </rPr>
      <t>但要填姓名和准考证号后两位。</t>
    </r>
    <r>
      <rPr>
        <b/>
        <sz val="10"/>
        <rFont val="宋体"/>
        <charset val="134"/>
      </rPr>
      <t>将两张考场条形码分别贴在“考场情况记录卡”和“答题卡袋”的相应位置。</t>
    </r>
  </si>
  <si>
    <t>监考员认真复核应考、实考的缺考人数；认真填写“考场情况记录卡”、试卷袋和答题卡袋。</t>
  </si>
  <si>
    <t>监考人员分立前后巡查考场秩序，电子信息类、土木建筑类、化工生物类、财经类、资源环境类考试可使用不具备存储记忆功能的普通计算器，其他考试科目严禁携带计算器进入考场。</t>
  </si>
  <si>
    <t>各考场之间不能互换试卷、答题卡等材料，不允许互相借用考试用具；考场出现异常情况请及时与考点联系，不要随意处理。</t>
  </si>
  <si>
    <t>监考人员当众宣布：考生可以提前交卷。</t>
  </si>
  <si>
    <t>教育类考试14：30方可提前交卷。</t>
  </si>
  <si>
    <t>禁止考生交卷，监考人员当众提醒考生将答案及时填涂到答题卡上。</t>
  </si>
  <si>
    <t>教育类考试14：45提醒。</t>
  </si>
  <si>
    <t>结束铃声,考试正式结束。考生立即停止答卷，不出考场，收答题卡、试卷、草稿纸。</t>
  </si>
  <si>
    <r>
      <rPr>
        <b/>
        <sz val="10"/>
        <rFont val="宋体"/>
        <charset val="134"/>
      </rPr>
      <t>第二场考试结束，</t>
    </r>
    <r>
      <rPr>
        <b/>
        <sz val="10"/>
        <color rgb="FFFF0000"/>
        <rFont val="宋体"/>
        <charset val="134"/>
      </rPr>
      <t>严禁考生带走试题册、答题卡和草稿纸。</t>
    </r>
    <r>
      <rPr>
        <b/>
        <sz val="10"/>
        <rFont val="宋体"/>
        <charset val="134"/>
      </rPr>
      <t>手机不归还考生。</t>
    </r>
  </si>
  <si>
    <t>14:50前</t>
  </si>
  <si>
    <t>各考场监考人员将答题卡、试卷收齐，不要密封，到考务点核查无误后将草稿纸一并放入试卷袋内密封，将“考场情况记录卡”放置在答题卡最上面装入“原装卡塑料袋”(贴有条形码区域先入袋),再装入答题卡袋封口。交回密封好的试卷和答题卡袋。领取第三场考试试卷。</t>
  </si>
  <si>
    <r>
      <rPr>
        <b/>
        <sz val="10"/>
        <rFont val="宋体"/>
        <charset val="134"/>
      </rPr>
      <t>不交回金属探测器和屏蔽仪（</t>
    </r>
    <r>
      <rPr>
        <b/>
        <sz val="10"/>
        <color rgb="FFFF0000"/>
        <rFont val="宋体"/>
        <charset val="134"/>
      </rPr>
      <t>电子信息类无第三场考试，所有物品交回</t>
    </r>
    <r>
      <rPr>
        <b/>
        <sz val="10"/>
        <rFont val="宋体"/>
        <charset val="134"/>
      </rPr>
      <t>）。</t>
    </r>
  </si>
  <si>
    <t>2024年
3月23日  下午综合技能操作</t>
  </si>
  <si>
    <t>统一播放广播，考生到考场外排队，监考人员清理考场；用探测仪对考生进行检查，让考生入座。</t>
  </si>
  <si>
    <r>
      <rPr>
        <b/>
        <sz val="10"/>
        <rFont val="宋体"/>
        <charset val="134"/>
      </rPr>
      <t>按《金属探测器使用规范》对考生逐一检查。</t>
    </r>
    <r>
      <rPr>
        <b/>
        <sz val="10"/>
        <color rgb="FFFF0000"/>
        <rFont val="宋体"/>
        <charset val="134"/>
      </rPr>
      <t>美术设计类操作技能考试时只准携带铅笔、炭笔、画板、画夹等素描、速写绘画工具，严禁携带画样、灰阶表等材料进入考场。</t>
    </r>
  </si>
  <si>
    <r>
      <rPr>
        <sz val="10"/>
        <rFont val="宋体"/>
        <charset val="134"/>
      </rPr>
      <t>展示并拆封答题卡袋。</t>
    </r>
    <r>
      <rPr>
        <b/>
        <u/>
        <sz val="10"/>
        <rFont val="宋体"/>
        <charset val="134"/>
      </rPr>
      <t>只发答题卡和草稿纸。答题卡若分A、B卡，单号发A卡；双号发B卡,切记！横、竖排都是A、B间隔。（法学类、教育类综合技能操作不分A、B卡）</t>
    </r>
  </si>
  <si>
    <r>
      <rPr>
        <b/>
        <sz val="10"/>
        <rFont val="宋体"/>
        <charset val="134"/>
      </rPr>
      <t>卡袋为双舌,拆启时小心，检查答题卡张数及有无缺损和印刷质量问题。考场情况记录卡——监考人员用。</t>
    </r>
    <r>
      <rPr>
        <b/>
        <sz val="10"/>
        <color rgb="FFFF0000"/>
        <rFont val="宋体"/>
        <charset val="134"/>
      </rPr>
      <t>美术设计类专业综合技能操作答题纸袋装有素描、速写答题纸各30份，另加1份《考场情况记录卡》，共61份。</t>
    </r>
  </si>
  <si>
    <t>第三场考试开始</t>
  </si>
  <si>
    <t>监考人员分立前后巡查考场秩序，土木建筑类、化工生物类、财经类、资源环境类、食品类考试可使用不具备存储记忆功能的普通计算器，其他考试科目严禁携带计算器进入考场。</t>
  </si>
  <si>
    <r>
      <rPr>
        <b/>
        <sz val="10"/>
        <rFont val="宋体"/>
        <charset val="134"/>
      </rPr>
      <t>各考场之间不能互换试卷、答题卡等材料，不允许互相借用考试用具；考场出现异常情况请及时与考点联系，不要随意处理。</t>
    </r>
    <r>
      <rPr>
        <b/>
        <sz val="10"/>
        <color rgb="FFFF0000"/>
        <rFont val="宋体"/>
        <charset val="134"/>
      </rPr>
      <t>美术设计类考生可坐着或站着画画，但不能互相交流。</t>
    </r>
  </si>
  <si>
    <t>美术设计类考试17：30方可提前交卷。</t>
  </si>
  <si>
    <t>美术设计类考试17：45提醒。素描、速写答题纸封卷请监考人员务必看小视屏。</t>
  </si>
  <si>
    <t>结束铃声,考试正式结束。考生立即停止答卷，收答题卡、试卷、草稿纸。</t>
  </si>
  <si>
    <r>
      <rPr>
        <b/>
        <sz val="10"/>
        <rFont val="宋体"/>
        <charset val="134"/>
      </rPr>
      <t>第三场考试结束，</t>
    </r>
    <r>
      <rPr>
        <b/>
        <sz val="10"/>
        <color rgb="FFFF0000"/>
        <rFont val="宋体"/>
        <charset val="134"/>
      </rPr>
      <t>严禁考生带走试题册、答题卡和草稿纸。</t>
    </r>
    <r>
      <rPr>
        <b/>
        <sz val="10"/>
        <rFont val="宋体"/>
        <charset val="134"/>
      </rPr>
      <t>考生凭准考证领取手机，</t>
    </r>
    <r>
      <rPr>
        <b/>
        <sz val="10"/>
        <color rgb="FFFF0000"/>
        <rFont val="宋体"/>
        <charset val="134"/>
      </rPr>
      <t>美术设计类考试18：00结束</t>
    </r>
    <r>
      <rPr>
        <b/>
        <sz val="10"/>
        <rFont val="宋体"/>
        <charset val="134"/>
      </rPr>
      <t>。</t>
    </r>
  </si>
  <si>
    <t>16:40前</t>
  </si>
  <si>
    <t>各考场监考人员将答题卡、试卷收齐，不要密封，到考务点核查无误后将草稿纸一并放入试卷袋内密封，将“考场情况记录卡”放置在答题卡最上面装入“原装卡塑料袋”(贴有条形码区域先入袋),再装入答题卡袋封口。交回考生签到表、监考牌、工具袋等所有物品。</t>
  </si>
  <si>
    <t>交回金属探测仪和屏蔽仪，美术设计类考试18：10前。</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</si>
</sst>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indexed="8"/>
      <name val="宋体"/>
      <charset val="134"/>
      <scheme val="minor"/>
    </font>
    <font>
      <b/>
      <sz val="12"/>
      <name val="宋体"/>
      <charset val="134"/>
    </font>
    <font>
      <b/>
      <sz val="8"/>
      <name val="宋体"/>
      <charset val="134"/>
    </font>
    <font>
      <b/>
      <sz val="10"/>
      <name val="宋体"/>
      <charset val="134"/>
    </font>
    <font>
      <sz val="10"/>
      <name val="宋体"/>
      <charset val="134"/>
    </font>
    <font>
      <b/>
      <sz val="10"/>
      <color rgb="FFFF0000"/>
      <name val="宋体"/>
      <charset val="134"/>
    </font>
    <font>
      <sz val="12"/>
      <name val="宋体"/>
      <charset val="134"/>
    </font>
    <font>
      <sz val="12"/>
      <color indexed="8"/>
      <name val="宋体"/>
      <charset val="134"/>
      <scheme val="minor"/>
    </font>
    <font>
      <sz val="11"/>
      <name val="宋体"/>
      <charset val="134"/>
      <scheme val="minor"/>
    </font>
    <font>
      <sz val="10"/>
      <color theme="1"/>
      <name val="宋体"/>
      <charset val="134"/>
    </font>
    <font>
      <sz val="10"/>
      <name val="宋体"/>
      <charset val="134"/>
      <scheme val="minor"/>
    </font>
    <font>
      <b/>
      <sz val="10"/>
      <name val="宋体"/>
      <charset val="134"/>
      <scheme val="minor"/>
    </font>
    <font>
      <sz val="10"/>
      <name val="宋体"/>
      <charset val="0"/>
    </font>
    <font>
      <sz val="10"/>
      <color indexed="8"/>
      <name val="宋体"/>
      <charset val="134"/>
      <scheme val="minor"/>
    </font>
    <font>
      <b/>
      <sz val="14"/>
      <name val="宋体"/>
      <charset val="134"/>
    </font>
    <font>
      <sz val="10"/>
      <name val="Arial"/>
      <charset val="134"/>
    </font>
    <font>
      <sz val="10"/>
      <name val="Arial"/>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99CC00"/>
      <name val="宋体"/>
      <charset val="134"/>
    </font>
    <font>
      <b/>
      <u/>
      <sz val="10"/>
      <name val="宋体"/>
      <charset val="134"/>
    </font>
    <font>
      <sz val="10"/>
      <color rgb="FFFF0000"/>
      <name val="宋体"/>
      <charset val="134"/>
    </font>
    <font>
      <sz val="10"/>
      <name val="Tahoma"/>
      <charset val="134"/>
    </font>
  </fonts>
  <fills count="40">
    <fill>
      <patternFill patternType="none"/>
    </fill>
    <fill>
      <patternFill patternType="gray125"/>
    </fill>
    <fill>
      <patternFill patternType="solid">
        <fgColor rgb="FFFFFF00"/>
        <bgColor indexed="64"/>
      </patternFill>
    </fill>
    <fill>
      <patternFill patternType="solid">
        <fgColor theme="8" tint="0.799981688894314"/>
        <bgColor indexed="64"/>
      </patternFill>
    </fill>
    <fill>
      <patternFill patternType="solid">
        <fgColor indexed="9"/>
        <bgColor indexed="64"/>
      </patternFill>
    </fill>
    <fill>
      <patternFill patternType="solid">
        <fgColor theme="8" tint="0.8"/>
        <bgColor indexed="64"/>
      </patternFill>
    </fill>
    <fill>
      <patternFill patternType="solid">
        <fgColor theme="6" tint="0.8"/>
        <bgColor indexed="64"/>
      </patternFill>
    </fill>
    <fill>
      <patternFill patternType="solid">
        <fgColor theme="5" tint="0.4"/>
        <bgColor indexed="64"/>
      </patternFill>
    </fill>
    <fill>
      <patternFill patternType="solid">
        <fgColor theme="5" tint="0.8"/>
        <bgColor indexed="64"/>
      </patternFill>
    </fill>
    <fill>
      <patternFill patternType="solid">
        <fgColor theme="7"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10" borderId="9"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5" fillId="0" borderId="0" applyNumberFormat="0" applyFill="0" applyBorder="0" applyAlignment="0" applyProtection="0">
      <alignment vertical="center"/>
    </xf>
    <xf numFmtId="0" fontId="26" fillId="11" borderId="12" applyNumberFormat="0" applyAlignment="0" applyProtection="0">
      <alignment vertical="center"/>
    </xf>
    <xf numFmtId="0" fontId="27" fillId="12" borderId="13" applyNumberFormat="0" applyAlignment="0" applyProtection="0">
      <alignment vertical="center"/>
    </xf>
    <xf numFmtId="0" fontId="28" fillId="12" borderId="12" applyNumberFormat="0" applyAlignment="0" applyProtection="0">
      <alignment vertical="center"/>
    </xf>
    <xf numFmtId="0" fontId="29" fillId="13" borderId="14" applyNumberFormat="0" applyAlignment="0" applyProtection="0">
      <alignment vertical="center"/>
    </xf>
    <xf numFmtId="0" fontId="30" fillId="0" borderId="15" applyNumberFormat="0" applyFill="0" applyAlignment="0" applyProtection="0">
      <alignment vertical="center"/>
    </xf>
    <xf numFmtId="0" fontId="31" fillId="0" borderId="16" applyNumberFormat="0" applyFill="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xf numFmtId="0" fontId="35" fillId="33" borderId="0" applyNumberFormat="0" applyBorder="0" applyAlignment="0" applyProtection="0">
      <alignment vertical="center"/>
    </xf>
    <xf numFmtId="0" fontId="36" fillId="3" borderId="0" applyNumberFormat="0" applyBorder="0" applyAlignment="0" applyProtection="0">
      <alignment vertical="center"/>
    </xf>
    <xf numFmtId="0" fontId="36" fillId="34" borderId="0" applyNumberFormat="0" applyBorder="0" applyAlignment="0" applyProtection="0">
      <alignment vertical="center"/>
    </xf>
    <xf numFmtId="0" fontId="35" fillId="35" borderId="0" applyNumberFormat="0" applyBorder="0" applyAlignment="0" applyProtection="0">
      <alignment vertical="center"/>
    </xf>
    <xf numFmtId="0" fontId="35" fillId="36" borderId="0" applyNumberFormat="0" applyBorder="0" applyAlignment="0" applyProtection="0">
      <alignment vertical="center"/>
    </xf>
    <xf numFmtId="0" fontId="36" fillId="37" borderId="0" applyNumberFormat="0" applyBorder="0" applyAlignment="0" applyProtection="0">
      <alignment vertical="center"/>
    </xf>
    <xf numFmtId="0" fontId="36" fillId="38" borderId="0" applyNumberFormat="0" applyBorder="0" applyAlignment="0" applyProtection="0">
      <alignment vertical="center"/>
    </xf>
    <xf numFmtId="0" fontId="35" fillId="39" borderId="0" applyNumberFormat="0" applyBorder="0" applyAlignment="0" applyProtection="0">
      <alignment vertical="center"/>
    </xf>
    <xf numFmtId="0" fontId="16" fillId="0" borderId="0"/>
    <xf numFmtId="0" fontId="16" fillId="0" borderId="0"/>
    <xf numFmtId="0" fontId="16" fillId="0" borderId="0"/>
  </cellStyleXfs>
  <cellXfs count="89">
    <xf numFmtId="0" fontId="0" fillId="0" borderId="0" xfId="0" applyFont="1">
      <alignment vertical="center"/>
    </xf>
    <xf numFmtId="0" fontId="0" fillId="0" borderId="0" xfId="0" applyFont="1" applyFill="1" applyAlignment="1">
      <alignment vertical="center"/>
    </xf>
    <xf numFmtId="0" fontId="1" fillId="0" borderId="0" xfId="49"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49" fontId="3" fillId="0" borderId="3" xfId="0" applyNumberFormat="1" applyFont="1" applyFill="1" applyBorder="1" applyAlignment="1">
      <alignment horizontal="center" vertical="center" wrapText="1"/>
    </xf>
    <xf numFmtId="20"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49" fontId="3" fillId="0" borderId="4"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0" xfId="0" applyFont="1" applyFill="1" applyBorder="1" applyAlignment="1">
      <alignment vertical="center"/>
    </xf>
    <xf numFmtId="0" fontId="7" fillId="0" borderId="0" xfId="0" applyFont="1" applyAlignment="1">
      <alignment horizontal="justify" vertical="center" indent="6"/>
    </xf>
    <xf numFmtId="0" fontId="8" fillId="0" borderId="0" xfId="0" applyFont="1" applyFill="1" applyAlignment="1">
      <alignment horizontal="left" vertical="center"/>
    </xf>
    <xf numFmtId="0" fontId="8" fillId="0" borderId="0" xfId="0" applyFont="1" applyFill="1" applyAlignment="1">
      <alignment horizontal="center" vertical="center"/>
    </xf>
    <xf numFmtId="0" fontId="0" fillId="2" borderId="0" xfId="0" applyFont="1" applyFill="1" applyAlignment="1">
      <alignment horizontal="left" vertical="center" wrapText="1"/>
    </xf>
    <xf numFmtId="0" fontId="0" fillId="2" borderId="0" xfId="0" applyFont="1" applyFill="1" applyAlignment="1">
      <alignment horizontal="left" vertical="center"/>
    </xf>
    <xf numFmtId="49" fontId="3" fillId="0" borderId="1" xfId="49" applyNumberFormat="1" applyFont="1" applyFill="1" applyBorder="1" applyAlignment="1">
      <alignment horizontal="center" vertical="center" wrapText="1"/>
    </xf>
    <xf numFmtId="0" fontId="3" fillId="0" borderId="1" xfId="49" applyFont="1" applyFill="1" applyBorder="1" applyAlignment="1">
      <alignment horizontal="left" vertical="center" wrapText="1"/>
    </xf>
    <xf numFmtId="0" fontId="3" fillId="0" borderId="1" xfId="49"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3" borderId="1" xfId="0" applyFont="1" applyFill="1" applyBorder="1" applyAlignment="1">
      <alignment vertical="center"/>
    </xf>
    <xf numFmtId="0" fontId="4" fillId="3" borderId="1"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3" fillId="0" borderId="1" xfId="0" applyFont="1" applyFill="1" applyBorder="1" applyAlignment="1">
      <alignment vertical="center"/>
    </xf>
    <xf numFmtId="0" fontId="9" fillId="0" borderId="1"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0" fontId="3" fillId="4" borderId="1" xfId="0" applyFont="1" applyFill="1" applyBorder="1" applyAlignment="1">
      <alignment horizontal="left" vertical="center"/>
    </xf>
    <xf numFmtId="0" fontId="4" fillId="3" borderId="1" xfId="0" applyFont="1" applyFill="1" applyBorder="1" applyAlignment="1">
      <alignment horizontal="left" vertical="center"/>
    </xf>
    <xf numFmtId="0" fontId="4" fillId="0" borderId="1" xfId="0" applyFont="1" applyFill="1" applyBorder="1" applyAlignment="1">
      <alignment horizontal="left" vertical="center"/>
    </xf>
    <xf numFmtId="0" fontId="3" fillId="0" borderId="1" xfId="0" applyFont="1" applyFill="1" applyBorder="1" applyAlignment="1">
      <alignment horizontal="left" vertical="center"/>
    </xf>
    <xf numFmtId="0" fontId="10" fillId="3" borderId="1" xfId="0" applyFont="1" applyFill="1" applyBorder="1" applyAlignment="1">
      <alignment horizontal="left" vertical="center"/>
    </xf>
    <xf numFmtId="0" fontId="10" fillId="3" borderId="1" xfId="0" applyFont="1" applyFill="1" applyBorder="1" applyAlignment="1">
      <alignment horizontal="center" vertical="center"/>
    </xf>
    <xf numFmtId="0" fontId="11" fillId="3" borderId="1" xfId="0" applyFont="1" applyFill="1" applyBorder="1" applyAlignment="1">
      <alignment horizontal="left" vertical="center"/>
    </xf>
    <xf numFmtId="0" fontId="4" fillId="4" borderId="1" xfId="0" applyFont="1" applyFill="1" applyBorder="1" applyAlignment="1">
      <alignment vertical="center"/>
    </xf>
    <xf numFmtId="0" fontId="10" fillId="3" borderId="1" xfId="0" applyFont="1" applyFill="1" applyBorder="1" applyAlignment="1">
      <alignment vertical="center"/>
    </xf>
    <xf numFmtId="0" fontId="11" fillId="3" borderId="1" xfId="0" applyFont="1" applyFill="1" applyBorder="1" applyAlignment="1">
      <alignment vertical="center"/>
    </xf>
    <xf numFmtId="0" fontId="4" fillId="5" borderId="1" xfId="0" applyFont="1" applyFill="1" applyBorder="1" applyAlignment="1">
      <alignment vertical="center"/>
    </xf>
    <xf numFmtId="0" fontId="4" fillId="5" borderId="1"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3" fillId="3" borderId="1" xfId="0" applyFont="1" applyFill="1" applyBorder="1" applyAlignment="1">
      <alignment horizontal="left" vertical="center"/>
    </xf>
    <xf numFmtId="0" fontId="3" fillId="4" borderId="1" xfId="0" applyFont="1" applyFill="1" applyBorder="1" applyAlignment="1">
      <alignment vertical="center"/>
    </xf>
    <xf numFmtId="0" fontId="4" fillId="3" borderId="1" xfId="51" applyNumberFormat="1" applyFont="1" applyFill="1" applyBorder="1" applyAlignment="1" applyProtection="1">
      <alignment horizontal="left" vertical="center" wrapText="1"/>
    </xf>
    <xf numFmtId="0" fontId="4" fillId="3" borderId="1" xfId="51" applyNumberFormat="1" applyFont="1" applyFill="1" applyBorder="1" applyAlignment="1" applyProtection="1">
      <alignment horizontal="center" vertical="center" wrapText="1"/>
    </xf>
    <xf numFmtId="0" fontId="4" fillId="0" borderId="1" xfId="51" applyFont="1" applyFill="1" applyBorder="1" applyAlignment="1">
      <alignment horizontal="left" vertical="center"/>
    </xf>
    <xf numFmtId="0" fontId="4" fillId="0" borderId="1" xfId="51" applyFont="1" applyFill="1" applyBorder="1" applyAlignment="1">
      <alignment horizontal="center" vertical="center"/>
    </xf>
    <xf numFmtId="0" fontId="3" fillId="0" borderId="1" xfId="51" applyFont="1" applyFill="1" applyBorder="1" applyAlignment="1">
      <alignment horizontal="left" vertical="center"/>
    </xf>
    <xf numFmtId="49" fontId="4" fillId="3" borderId="1" xfId="0" applyNumberFormat="1" applyFont="1" applyFill="1" applyBorder="1" applyAlignment="1">
      <alignment horizontal="left" vertical="center"/>
    </xf>
    <xf numFmtId="49" fontId="4" fillId="3" borderId="1" xfId="0" applyNumberFormat="1" applyFont="1" applyFill="1" applyBorder="1" applyAlignment="1">
      <alignment horizontal="center" vertical="center"/>
    </xf>
    <xf numFmtId="49" fontId="4" fillId="3" borderId="1" xfId="0" applyNumberFormat="1" applyFont="1" applyFill="1" applyBorder="1" applyAlignment="1">
      <alignment vertical="center"/>
    </xf>
    <xf numFmtId="0" fontId="12" fillId="5" borderId="1" xfId="0" applyFont="1" applyFill="1" applyBorder="1" applyAlignment="1">
      <alignment horizontal="center" vertical="center"/>
    </xf>
    <xf numFmtId="0" fontId="13" fillId="0" borderId="0" xfId="0" applyFont="1" applyFill="1" applyAlignment="1">
      <alignment horizontal="center" vertical="center"/>
    </xf>
    <xf numFmtId="0" fontId="14" fillId="0" borderId="0" xfId="49" applyFont="1" applyFill="1" applyAlignment="1">
      <alignment horizontal="center" vertical="center"/>
    </xf>
    <xf numFmtId="0" fontId="1" fillId="0" borderId="5" xfId="49" applyFont="1" applyFill="1" applyBorder="1" applyAlignment="1">
      <alignment horizontal="left" vertical="center"/>
    </xf>
    <xf numFmtId="0" fontId="3"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xf>
    <xf numFmtId="49" fontId="6" fillId="6" borderId="6" xfId="0" applyNumberFormat="1" applyFont="1" applyFill="1" applyBorder="1" applyAlignment="1">
      <alignment horizontal="center" vertical="center"/>
    </xf>
    <xf numFmtId="49" fontId="6" fillId="6" borderId="7"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15" fillId="0" borderId="1" xfId="0" applyNumberFormat="1" applyFont="1" applyBorder="1" applyAlignment="1">
      <alignment horizontal="center" vertical="center"/>
    </xf>
    <xf numFmtId="49" fontId="15" fillId="7" borderId="1" xfId="0" applyNumberFormat="1" applyFont="1" applyFill="1" applyBorder="1" applyAlignment="1">
      <alignment horizontal="center" vertical="center"/>
    </xf>
    <xf numFmtId="49" fontId="4" fillId="7" borderId="1" xfId="0" applyNumberFormat="1" applyFont="1" applyFill="1" applyBorder="1" applyAlignment="1">
      <alignment horizontal="center" vertical="center"/>
    </xf>
    <xf numFmtId="49" fontId="15" fillId="8" borderId="1" xfId="0" applyNumberFormat="1" applyFont="1" applyFill="1" applyBorder="1" applyAlignment="1">
      <alignment horizontal="center" vertical="center"/>
    </xf>
    <xf numFmtId="0" fontId="14" fillId="0" borderId="0" xfId="49" applyFont="1" applyFill="1" applyAlignment="1">
      <alignment horizontal="left" vertical="center"/>
    </xf>
    <xf numFmtId="0" fontId="4" fillId="0" borderId="0" xfId="0" applyFont="1" applyFill="1" applyBorder="1" applyAlignment="1">
      <alignment horizontal="center" vertical="center"/>
    </xf>
    <xf numFmtId="49" fontId="6" fillId="0" borderId="7" xfId="0" applyNumberFormat="1" applyFont="1" applyFill="1" applyBorder="1" applyAlignment="1">
      <alignment horizontal="left" vertical="center"/>
    </xf>
    <xf numFmtId="49" fontId="6" fillId="0" borderId="8" xfId="0" applyNumberFormat="1" applyFont="1" applyFill="1" applyBorder="1" applyAlignment="1">
      <alignment horizontal="left" vertical="center"/>
    </xf>
    <xf numFmtId="0" fontId="13" fillId="0" borderId="0" xfId="0" applyFont="1" applyAlignment="1">
      <alignment horizontal="center" vertical="center"/>
    </xf>
    <xf numFmtId="0" fontId="4" fillId="4" borderId="0" xfId="0" applyFont="1" applyFill="1" applyBorder="1" applyAlignment="1">
      <alignment horizontal="left" vertical="center"/>
    </xf>
    <xf numFmtId="0" fontId="4" fillId="0" borderId="0" xfId="0" applyFont="1" applyFill="1" applyBorder="1" applyAlignment="1">
      <alignment horizontal="left" vertical="center"/>
    </xf>
    <xf numFmtId="0" fontId="4" fillId="5" borderId="1" xfId="0" applyFont="1" applyFill="1" applyBorder="1" applyAlignment="1">
      <alignment horizontal="left" vertical="center"/>
    </xf>
    <xf numFmtId="0" fontId="12" fillId="5" borderId="1" xfId="0" applyFont="1" applyFill="1" applyBorder="1" applyAlignment="1">
      <alignment horizontal="left" vertical="center"/>
    </xf>
    <xf numFmtId="0" fontId="16" fillId="5" borderId="1" xfId="0" applyFont="1" applyFill="1" applyBorder="1" applyAlignment="1">
      <alignment horizontal="left" vertical="center"/>
    </xf>
    <xf numFmtId="0" fontId="4" fillId="9" borderId="1" xfId="0" applyFont="1" applyFill="1" applyBorder="1" applyAlignment="1">
      <alignment horizontal="center" vertical="center"/>
    </xf>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8" fillId="0" borderId="1" xfId="0" applyFont="1" applyFill="1" applyBorder="1" applyAlignment="1">
      <alignment horizontal="left" vertical="center"/>
    </xf>
    <xf numFmtId="0" fontId="6" fillId="0" borderId="0" xfId="0" applyFont="1" applyFill="1" applyBorder="1" applyAlignment="1">
      <alignment horizontal="left" vertical="center"/>
    </xf>
    <xf numFmtId="0" fontId="4" fillId="0" borderId="1" xfId="0" applyFont="1" applyFill="1" applyBorder="1" applyAlignment="1" quotePrefix="1">
      <alignment horizontal="lef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2" xfId="50"/>
    <cellStyle name="常规_Sheet1_四级监考预约" xfId="51"/>
  </cellStyles>
  <dxfs count="3">
    <dxf>
      <font>
        <b val="0"/>
        <i val="0"/>
        <strike val="0"/>
        <u val="none"/>
        <sz val="10"/>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xdr:col>
      <xdr:colOff>0</xdr:colOff>
      <xdr:row>72</xdr:row>
      <xdr:rowOff>57150</xdr:rowOff>
    </xdr:from>
    <xdr:to>
      <xdr:col>4</xdr:col>
      <xdr:colOff>990600</xdr:colOff>
      <xdr:row>72</xdr:row>
      <xdr:rowOff>247650</xdr:rowOff>
    </xdr:to>
    <xdr:cxnSp>
      <xdr:nvCxnSpPr>
        <xdr:cNvPr id="14" name="直接连接符 13"/>
        <xdr:cNvCxnSpPr/>
      </xdr:nvCxnSpPr>
      <xdr:spPr>
        <a:xfrm flipH="1">
          <a:off x="2743200" y="18535650"/>
          <a:ext cx="98107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73</xdr:row>
      <xdr:rowOff>0</xdr:rowOff>
    </xdr:from>
    <xdr:to>
      <xdr:col>4</xdr:col>
      <xdr:colOff>990600</xdr:colOff>
      <xdr:row>73</xdr:row>
      <xdr:rowOff>190500</xdr:rowOff>
    </xdr:to>
    <xdr:cxnSp>
      <xdr:nvCxnSpPr>
        <xdr:cNvPr id="15" name="直接连接符 14"/>
        <xdr:cNvCxnSpPr/>
      </xdr:nvCxnSpPr>
      <xdr:spPr>
        <a:xfrm flipH="1">
          <a:off x="2743200" y="18732500"/>
          <a:ext cx="98107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74</xdr:row>
      <xdr:rowOff>0</xdr:rowOff>
    </xdr:from>
    <xdr:to>
      <xdr:col>4</xdr:col>
      <xdr:colOff>990600</xdr:colOff>
      <xdr:row>74</xdr:row>
      <xdr:rowOff>190500</xdr:rowOff>
    </xdr:to>
    <xdr:cxnSp>
      <xdr:nvCxnSpPr>
        <xdr:cNvPr id="16" name="直接连接符 15"/>
        <xdr:cNvCxnSpPr/>
      </xdr:nvCxnSpPr>
      <xdr:spPr>
        <a:xfrm flipH="1">
          <a:off x="2743200" y="18986500"/>
          <a:ext cx="98107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75</xdr:row>
      <xdr:rowOff>0</xdr:rowOff>
    </xdr:from>
    <xdr:to>
      <xdr:col>4</xdr:col>
      <xdr:colOff>990600</xdr:colOff>
      <xdr:row>75</xdr:row>
      <xdr:rowOff>190500</xdr:rowOff>
    </xdr:to>
    <xdr:cxnSp>
      <xdr:nvCxnSpPr>
        <xdr:cNvPr id="17" name="直接连接符 16"/>
        <xdr:cNvCxnSpPr/>
      </xdr:nvCxnSpPr>
      <xdr:spPr>
        <a:xfrm flipH="1">
          <a:off x="2743200" y="19240500"/>
          <a:ext cx="98107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76</xdr:row>
      <xdr:rowOff>0</xdr:rowOff>
    </xdr:from>
    <xdr:to>
      <xdr:col>4</xdr:col>
      <xdr:colOff>990600</xdr:colOff>
      <xdr:row>76</xdr:row>
      <xdr:rowOff>190500</xdr:rowOff>
    </xdr:to>
    <xdr:cxnSp>
      <xdr:nvCxnSpPr>
        <xdr:cNvPr id="18" name="直接连接符 17"/>
        <xdr:cNvCxnSpPr/>
      </xdr:nvCxnSpPr>
      <xdr:spPr>
        <a:xfrm flipH="1">
          <a:off x="2743200" y="19494500"/>
          <a:ext cx="98107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77</xdr:row>
      <xdr:rowOff>0</xdr:rowOff>
    </xdr:from>
    <xdr:to>
      <xdr:col>4</xdr:col>
      <xdr:colOff>990600</xdr:colOff>
      <xdr:row>77</xdr:row>
      <xdr:rowOff>190500</xdr:rowOff>
    </xdr:to>
    <xdr:cxnSp>
      <xdr:nvCxnSpPr>
        <xdr:cNvPr id="19" name="直接连接符 18"/>
        <xdr:cNvCxnSpPr/>
      </xdr:nvCxnSpPr>
      <xdr:spPr>
        <a:xfrm flipH="1">
          <a:off x="2743200" y="19748500"/>
          <a:ext cx="98107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78</xdr:row>
      <xdr:rowOff>0</xdr:rowOff>
    </xdr:from>
    <xdr:to>
      <xdr:col>4</xdr:col>
      <xdr:colOff>990600</xdr:colOff>
      <xdr:row>78</xdr:row>
      <xdr:rowOff>190500</xdr:rowOff>
    </xdr:to>
    <xdr:cxnSp>
      <xdr:nvCxnSpPr>
        <xdr:cNvPr id="20" name="直接连接符 19"/>
        <xdr:cNvCxnSpPr/>
      </xdr:nvCxnSpPr>
      <xdr:spPr>
        <a:xfrm flipH="1">
          <a:off x="2743200" y="20002500"/>
          <a:ext cx="98107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79</xdr:row>
      <xdr:rowOff>0</xdr:rowOff>
    </xdr:from>
    <xdr:to>
      <xdr:col>4</xdr:col>
      <xdr:colOff>990600</xdr:colOff>
      <xdr:row>79</xdr:row>
      <xdr:rowOff>190500</xdr:rowOff>
    </xdr:to>
    <xdr:cxnSp>
      <xdr:nvCxnSpPr>
        <xdr:cNvPr id="21" name="直接连接符 20"/>
        <xdr:cNvCxnSpPr/>
      </xdr:nvCxnSpPr>
      <xdr:spPr>
        <a:xfrm flipH="1">
          <a:off x="2743200" y="20256500"/>
          <a:ext cx="98107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80</xdr:row>
      <xdr:rowOff>0</xdr:rowOff>
    </xdr:from>
    <xdr:to>
      <xdr:col>4</xdr:col>
      <xdr:colOff>990600</xdr:colOff>
      <xdr:row>80</xdr:row>
      <xdr:rowOff>190500</xdr:rowOff>
    </xdr:to>
    <xdr:cxnSp>
      <xdr:nvCxnSpPr>
        <xdr:cNvPr id="22" name="直接连接符 21"/>
        <xdr:cNvCxnSpPr/>
      </xdr:nvCxnSpPr>
      <xdr:spPr>
        <a:xfrm flipH="1">
          <a:off x="2743200" y="20510500"/>
          <a:ext cx="98107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81</xdr:row>
      <xdr:rowOff>0</xdr:rowOff>
    </xdr:from>
    <xdr:to>
      <xdr:col>4</xdr:col>
      <xdr:colOff>990600</xdr:colOff>
      <xdr:row>81</xdr:row>
      <xdr:rowOff>190500</xdr:rowOff>
    </xdr:to>
    <xdr:cxnSp>
      <xdr:nvCxnSpPr>
        <xdr:cNvPr id="23" name="直接连接符 22"/>
        <xdr:cNvCxnSpPr/>
      </xdr:nvCxnSpPr>
      <xdr:spPr>
        <a:xfrm flipH="1">
          <a:off x="2743200" y="20764500"/>
          <a:ext cx="98107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82</xdr:row>
      <xdr:rowOff>0</xdr:rowOff>
    </xdr:from>
    <xdr:to>
      <xdr:col>4</xdr:col>
      <xdr:colOff>990600</xdr:colOff>
      <xdr:row>82</xdr:row>
      <xdr:rowOff>190500</xdr:rowOff>
    </xdr:to>
    <xdr:cxnSp>
      <xdr:nvCxnSpPr>
        <xdr:cNvPr id="24" name="直接连接符 23"/>
        <xdr:cNvCxnSpPr/>
      </xdr:nvCxnSpPr>
      <xdr:spPr>
        <a:xfrm flipH="1">
          <a:off x="2743200" y="21018500"/>
          <a:ext cx="98107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70</xdr:row>
      <xdr:rowOff>57150</xdr:rowOff>
    </xdr:from>
    <xdr:to>
      <xdr:col>4</xdr:col>
      <xdr:colOff>990600</xdr:colOff>
      <xdr:row>70</xdr:row>
      <xdr:rowOff>247650</xdr:rowOff>
    </xdr:to>
    <xdr:cxnSp>
      <xdr:nvCxnSpPr>
        <xdr:cNvPr id="26" name="直接连接符 25"/>
        <xdr:cNvCxnSpPr/>
      </xdr:nvCxnSpPr>
      <xdr:spPr>
        <a:xfrm flipH="1">
          <a:off x="2743200" y="18027650"/>
          <a:ext cx="98107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71</xdr:row>
      <xdr:rowOff>0</xdr:rowOff>
    </xdr:from>
    <xdr:to>
      <xdr:col>4</xdr:col>
      <xdr:colOff>990600</xdr:colOff>
      <xdr:row>71</xdr:row>
      <xdr:rowOff>158750</xdr:rowOff>
    </xdr:to>
    <xdr:cxnSp>
      <xdr:nvCxnSpPr>
        <xdr:cNvPr id="33" name="直接连接符 32"/>
        <xdr:cNvCxnSpPr/>
      </xdr:nvCxnSpPr>
      <xdr:spPr>
        <a:xfrm flipH="1">
          <a:off x="2743200" y="18224500"/>
          <a:ext cx="981075" cy="158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K99"/>
  <sheetViews>
    <sheetView topLeftCell="A19" workbookViewId="0">
      <selection activeCell="E26" sqref="E26"/>
    </sheetView>
  </sheetViews>
  <sheetFormatPr defaultColWidth="9" defaultRowHeight="20" customHeight="1"/>
  <cols>
    <col min="1" max="1" width="4.875" style="1" customWidth="1"/>
    <col min="2" max="2" width="12.25" style="1" customWidth="1"/>
    <col min="3" max="3" width="5.5" style="1" customWidth="1"/>
    <col min="4" max="4" width="13.375" style="1" customWidth="1"/>
    <col min="5" max="5" width="12.875" style="1" customWidth="1"/>
    <col min="6" max="6" width="10.5" style="1" customWidth="1"/>
    <col min="7" max="7" width="29" style="1" customWidth="1"/>
    <col min="8" max="8" width="3.625" style="1" customWidth="1"/>
    <col min="9" max="9" width="13" style="1" customWidth="1"/>
    <col min="10" max="10" width="13.125" style="18" customWidth="1"/>
    <col min="11" max="11" width="8.125" style="18" customWidth="1"/>
    <col min="12" max="12" width="10" style="18" customWidth="1"/>
    <col min="13" max="13" width="8.375" style="18" customWidth="1"/>
    <col min="14" max="14" width="2.625" style="60" customWidth="1"/>
    <col min="15" max="16384" width="9" style="1"/>
  </cols>
  <sheetData>
    <row r="1" customHeight="1" spans="1:16316">
      <c r="A1" s="61" t="s">
        <v>0</v>
      </c>
      <c r="B1" s="61"/>
      <c r="C1" s="61"/>
      <c r="D1" s="61"/>
      <c r="E1" s="61"/>
      <c r="F1" s="61"/>
      <c r="G1" s="61"/>
      <c r="H1" s="61"/>
      <c r="I1" s="61"/>
      <c r="J1" s="74"/>
      <c r="K1" s="74"/>
      <c r="L1" s="74"/>
      <c r="M1" s="74"/>
      <c r="N1" s="75"/>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c r="WZ1" s="16"/>
      <c r="XA1" s="16"/>
      <c r="XB1" s="16"/>
      <c r="XC1" s="16"/>
      <c r="XD1" s="16"/>
      <c r="XE1" s="16"/>
      <c r="XF1" s="16"/>
      <c r="XG1" s="16"/>
      <c r="XH1" s="16"/>
      <c r="XI1" s="16"/>
      <c r="XJ1" s="16"/>
      <c r="XK1" s="16"/>
      <c r="XL1" s="16"/>
      <c r="XM1" s="16"/>
      <c r="XN1" s="16"/>
      <c r="XO1" s="16"/>
      <c r="XP1" s="16"/>
      <c r="XQ1" s="16"/>
      <c r="XR1" s="16"/>
      <c r="XS1" s="16"/>
      <c r="XT1" s="16"/>
      <c r="XU1" s="16"/>
      <c r="XV1" s="16"/>
      <c r="XW1" s="16"/>
      <c r="XX1" s="16"/>
      <c r="XY1" s="16"/>
      <c r="XZ1" s="16"/>
      <c r="YA1" s="16"/>
      <c r="YB1" s="16"/>
      <c r="YC1" s="16"/>
      <c r="YD1" s="16"/>
      <c r="YE1" s="16"/>
      <c r="YF1" s="16"/>
      <c r="YG1" s="16"/>
      <c r="YH1" s="16"/>
      <c r="YI1" s="16"/>
      <c r="YJ1" s="16"/>
      <c r="YK1" s="16"/>
      <c r="YL1" s="16"/>
      <c r="YM1" s="16"/>
      <c r="YN1" s="16"/>
      <c r="YO1" s="16"/>
      <c r="YP1" s="16"/>
      <c r="YQ1" s="16"/>
      <c r="YR1" s="16"/>
      <c r="YS1" s="16"/>
      <c r="YT1" s="16"/>
      <c r="YU1" s="16"/>
      <c r="YV1" s="16"/>
      <c r="YW1" s="16"/>
      <c r="YX1" s="16"/>
      <c r="YY1" s="16"/>
      <c r="YZ1" s="16"/>
      <c r="ZA1" s="16"/>
      <c r="ZB1" s="16"/>
      <c r="ZC1" s="16"/>
      <c r="ZD1" s="16"/>
      <c r="ZE1" s="16"/>
      <c r="ZF1" s="16"/>
      <c r="ZG1" s="16"/>
      <c r="ZH1" s="16"/>
      <c r="ZI1" s="16"/>
      <c r="ZJ1" s="16"/>
      <c r="ZK1" s="16"/>
      <c r="ZL1" s="16"/>
      <c r="ZM1" s="16"/>
      <c r="ZN1" s="16"/>
      <c r="ZO1" s="16"/>
      <c r="ZP1" s="16"/>
      <c r="ZQ1" s="16"/>
      <c r="ZR1" s="16"/>
      <c r="ZS1" s="16"/>
      <c r="ZT1" s="16"/>
      <c r="ZU1" s="16"/>
      <c r="ZV1" s="16"/>
      <c r="ZW1" s="16"/>
      <c r="ZX1" s="16"/>
      <c r="ZY1" s="16"/>
      <c r="ZZ1" s="16"/>
      <c r="AAA1" s="16"/>
      <c r="AAB1" s="16"/>
      <c r="AAC1" s="16"/>
      <c r="AAD1" s="16"/>
      <c r="AAE1" s="16"/>
      <c r="AAF1" s="16"/>
      <c r="AAG1" s="16"/>
      <c r="AAH1" s="16"/>
      <c r="AAI1" s="16"/>
      <c r="AAJ1" s="16"/>
      <c r="AAK1" s="16"/>
      <c r="AAL1" s="16"/>
      <c r="AAM1" s="16"/>
      <c r="AAN1" s="16"/>
      <c r="AAO1" s="16"/>
      <c r="AAP1" s="16"/>
      <c r="AAQ1" s="16"/>
      <c r="AAR1" s="16"/>
      <c r="AAS1" s="16"/>
      <c r="AAT1" s="16"/>
      <c r="AAU1" s="16"/>
      <c r="AAV1" s="16"/>
      <c r="AAW1" s="16"/>
      <c r="AAX1" s="16"/>
      <c r="AAY1" s="16"/>
      <c r="AAZ1" s="16"/>
      <c r="ABA1" s="16"/>
      <c r="ABB1" s="16"/>
      <c r="ABC1" s="16"/>
      <c r="ABD1" s="16"/>
      <c r="ABE1" s="16"/>
      <c r="ABF1" s="16"/>
      <c r="ABG1" s="16"/>
      <c r="ABH1" s="16"/>
      <c r="ABI1" s="16"/>
      <c r="ABJ1" s="16"/>
      <c r="ABK1" s="16"/>
      <c r="ABL1" s="16"/>
      <c r="ABM1" s="16"/>
      <c r="ABN1" s="16"/>
      <c r="ABO1" s="16"/>
      <c r="ABP1" s="16"/>
      <c r="ABQ1" s="16"/>
      <c r="ABR1" s="16"/>
      <c r="ABS1" s="16"/>
      <c r="ABT1" s="16"/>
      <c r="ABU1" s="16"/>
      <c r="ABV1" s="16"/>
      <c r="ABW1" s="16"/>
      <c r="ABX1" s="16"/>
      <c r="ABY1" s="16"/>
      <c r="ABZ1" s="16"/>
      <c r="ACA1" s="16"/>
      <c r="ACB1" s="16"/>
      <c r="ACC1" s="16"/>
      <c r="ACD1" s="16"/>
      <c r="ACE1" s="16"/>
      <c r="ACF1" s="16"/>
      <c r="ACG1" s="16"/>
      <c r="ACH1" s="16"/>
      <c r="ACI1" s="16"/>
      <c r="ACJ1" s="16"/>
      <c r="ACK1" s="16"/>
      <c r="ACL1" s="16"/>
      <c r="ACM1" s="16"/>
      <c r="ACN1" s="16"/>
      <c r="ACO1" s="16"/>
      <c r="ACP1" s="16"/>
      <c r="ACQ1" s="16"/>
      <c r="ACR1" s="16"/>
      <c r="ACS1" s="16"/>
      <c r="ACT1" s="16"/>
      <c r="ACU1" s="16"/>
      <c r="ACV1" s="16"/>
      <c r="ACW1" s="16"/>
      <c r="ACX1" s="16"/>
      <c r="ACY1" s="16"/>
      <c r="ACZ1" s="16"/>
      <c r="ADA1" s="16"/>
      <c r="ADB1" s="16"/>
      <c r="ADC1" s="16"/>
      <c r="ADD1" s="16"/>
      <c r="ADE1" s="16"/>
      <c r="ADF1" s="16"/>
      <c r="ADG1" s="16"/>
      <c r="ADH1" s="16"/>
      <c r="ADI1" s="16"/>
      <c r="ADJ1" s="16"/>
      <c r="ADK1" s="16"/>
      <c r="ADL1" s="16"/>
      <c r="ADM1" s="16"/>
      <c r="ADN1" s="16"/>
      <c r="ADO1" s="16"/>
      <c r="ADP1" s="16"/>
      <c r="ADQ1" s="16"/>
      <c r="ADR1" s="16"/>
      <c r="ADS1" s="16"/>
      <c r="ADT1" s="16"/>
      <c r="ADU1" s="16"/>
      <c r="ADV1" s="16"/>
      <c r="ADW1" s="16"/>
      <c r="ADX1" s="16"/>
      <c r="ADY1" s="16"/>
      <c r="ADZ1" s="16"/>
      <c r="AEA1" s="16"/>
      <c r="AEB1" s="16"/>
      <c r="AEC1" s="16"/>
      <c r="AED1" s="16"/>
      <c r="AEE1" s="16"/>
      <c r="AEF1" s="16"/>
      <c r="AEG1" s="16"/>
      <c r="AEH1" s="16"/>
      <c r="AEI1" s="16"/>
      <c r="AEJ1" s="16"/>
      <c r="AEK1" s="16"/>
      <c r="AEL1" s="16"/>
      <c r="AEM1" s="16"/>
      <c r="AEN1" s="16"/>
      <c r="AEO1" s="16"/>
      <c r="AEP1" s="16"/>
      <c r="AEQ1" s="16"/>
      <c r="AER1" s="16"/>
      <c r="AES1" s="16"/>
      <c r="AET1" s="16"/>
      <c r="AEU1" s="16"/>
      <c r="AEV1" s="16"/>
      <c r="AEW1" s="16"/>
      <c r="AEX1" s="16"/>
      <c r="AEY1" s="16"/>
      <c r="AEZ1" s="16"/>
      <c r="AFA1" s="16"/>
      <c r="AFB1" s="16"/>
      <c r="AFC1" s="16"/>
      <c r="AFD1" s="16"/>
      <c r="AFE1" s="16"/>
      <c r="AFF1" s="16"/>
      <c r="AFG1" s="16"/>
      <c r="AFH1" s="16"/>
      <c r="AFI1" s="16"/>
      <c r="AFJ1" s="16"/>
      <c r="AFK1" s="16"/>
      <c r="AFL1" s="16"/>
      <c r="AFM1" s="16"/>
      <c r="AFN1" s="16"/>
      <c r="AFO1" s="16"/>
      <c r="AFP1" s="16"/>
      <c r="AFQ1" s="16"/>
      <c r="AFR1" s="16"/>
      <c r="AFS1" s="16"/>
      <c r="AFT1" s="16"/>
      <c r="AFU1" s="16"/>
      <c r="AFV1" s="16"/>
      <c r="AFW1" s="16"/>
      <c r="AFX1" s="16"/>
      <c r="AFY1" s="16"/>
      <c r="AFZ1" s="16"/>
      <c r="AGA1" s="16"/>
      <c r="AGB1" s="16"/>
      <c r="AGC1" s="16"/>
      <c r="AGD1" s="16"/>
      <c r="AGE1" s="16"/>
      <c r="AGF1" s="16"/>
      <c r="AGG1" s="16"/>
      <c r="AGH1" s="16"/>
      <c r="AGI1" s="16"/>
      <c r="AGJ1" s="16"/>
      <c r="AGK1" s="16"/>
      <c r="AGL1" s="16"/>
      <c r="AGM1" s="16"/>
      <c r="AGN1" s="16"/>
      <c r="AGO1" s="16"/>
      <c r="AGP1" s="16"/>
      <c r="AGQ1" s="16"/>
      <c r="AGR1" s="16"/>
      <c r="AGS1" s="16"/>
      <c r="AGT1" s="16"/>
      <c r="AGU1" s="16"/>
      <c r="AGV1" s="16"/>
      <c r="AGW1" s="16"/>
      <c r="AGX1" s="16"/>
      <c r="AGY1" s="16"/>
      <c r="AGZ1" s="16"/>
      <c r="AHA1" s="16"/>
      <c r="AHB1" s="16"/>
      <c r="AHC1" s="16"/>
      <c r="AHD1" s="16"/>
      <c r="AHE1" s="16"/>
      <c r="AHF1" s="16"/>
      <c r="AHG1" s="16"/>
      <c r="AHH1" s="16"/>
      <c r="AHI1" s="16"/>
      <c r="AHJ1" s="16"/>
      <c r="AHK1" s="16"/>
      <c r="AHL1" s="16"/>
      <c r="AHM1" s="16"/>
      <c r="AHN1" s="16"/>
      <c r="AHO1" s="16"/>
      <c r="AHP1" s="16"/>
      <c r="AHQ1" s="16"/>
      <c r="AHR1" s="16"/>
      <c r="AHS1" s="16"/>
      <c r="AHT1" s="16"/>
      <c r="AHU1" s="16"/>
      <c r="AHV1" s="16"/>
      <c r="AHW1" s="16"/>
      <c r="AHX1" s="16"/>
      <c r="AHY1" s="16"/>
      <c r="AHZ1" s="16"/>
      <c r="AIA1" s="16"/>
      <c r="AIB1" s="16"/>
      <c r="AIC1" s="16"/>
      <c r="AID1" s="16"/>
      <c r="AIE1" s="16"/>
      <c r="AIF1" s="16"/>
      <c r="AIG1" s="16"/>
      <c r="AIH1" s="16"/>
      <c r="AII1" s="16"/>
      <c r="AIJ1" s="16"/>
      <c r="AIK1" s="16"/>
      <c r="AIL1" s="16"/>
      <c r="AIM1" s="16"/>
      <c r="AIN1" s="16"/>
      <c r="AIO1" s="16"/>
      <c r="AIP1" s="16"/>
      <c r="AIQ1" s="16"/>
      <c r="AIR1" s="16"/>
      <c r="AIS1" s="16"/>
      <c r="AIT1" s="16"/>
      <c r="AIU1" s="16"/>
      <c r="AIV1" s="16"/>
      <c r="AIW1" s="16"/>
      <c r="AIX1" s="16"/>
      <c r="AIY1" s="16"/>
      <c r="AIZ1" s="16"/>
      <c r="AJA1" s="16"/>
      <c r="AJB1" s="16"/>
      <c r="AJC1" s="16"/>
      <c r="AJD1" s="16"/>
      <c r="AJE1" s="16"/>
      <c r="AJF1" s="16"/>
      <c r="AJG1" s="16"/>
      <c r="AJH1" s="16"/>
      <c r="AJI1" s="16"/>
      <c r="AJJ1" s="16"/>
      <c r="AJK1" s="16"/>
      <c r="AJL1" s="16"/>
      <c r="AJM1" s="16"/>
      <c r="AJN1" s="16"/>
      <c r="AJO1" s="16"/>
      <c r="AJP1" s="16"/>
      <c r="AJQ1" s="16"/>
      <c r="AJR1" s="16"/>
      <c r="AJS1" s="16"/>
      <c r="AJT1" s="16"/>
      <c r="AJU1" s="16"/>
      <c r="AJV1" s="16"/>
      <c r="AJW1" s="16"/>
      <c r="AJX1" s="16"/>
      <c r="AJY1" s="16"/>
      <c r="AJZ1" s="16"/>
      <c r="AKA1" s="16"/>
      <c r="AKB1" s="16"/>
      <c r="AKC1" s="16"/>
      <c r="AKD1" s="16"/>
      <c r="AKE1" s="16"/>
      <c r="AKF1" s="16"/>
      <c r="AKG1" s="16"/>
      <c r="AKH1" s="16"/>
      <c r="AKI1" s="16"/>
      <c r="AKJ1" s="16"/>
      <c r="AKK1" s="16"/>
      <c r="AKL1" s="16"/>
      <c r="AKM1" s="16"/>
      <c r="AKN1" s="16"/>
      <c r="AKO1" s="16"/>
      <c r="AKP1" s="16"/>
      <c r="AKQ1" s="16"/>
      <c r="AKR1" s="16"/>
      <c r="AKS1" s="16"/>
      <c r="AKT1" s="16"/>
      <c r="AKU1" s="16"/>
      <c r="AKV1" s="16"/>
      <c r="AKW1" s="16"/>
      <c r="AKX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c r="AMG1" s="16"/>
      <c r="AMH1" s="16"/>
      <c r="AMI1" s="16"/>
      <c r="AMJ1" s="16"/>
      <c r="AMK1" s="16"/>
      <c r="AML1" s="16"/>
      <c r="AMM1" s="16"/>
      <c r="AMN1" s="16"/>
      <c r="AMO1" s="16"/>
      <c r="AMP1" s="16"/>
      <c r="AMQ1" s="16"/>
      <c r="AMR1" s="16"/>
      <c r="AMS1" s="16"/>
      <c r="AMT1" s="16"/>
      <c r="AMU1" s="16"/>
      <c r="AMV1" s="16"/>
      <c r="AMW1" s="16"/>
      <c r="AMX1" s="16"/>
      <c r="AMY1" s="16"/>
      <c r="AMZ1" s="16"/>
      <c r="ANA1" s="16"/>
      <c r="ANB1" s="16"/>
      <c r="ANC1" s="16"/>
      <c r="AND1" s="16"/>
      <c r="ANE1" s="16"/>
      <c r="ANF1" s="16"/>
      <c r="ANG1" s="16"/>
      <c r="ANH1" s="16"/>
      <c r="ANI1" s="16"/>
      <c r="ANJ1" s="16"/>
      <c r="ANK1" s="16"/>
      <c r="ANL1" s="16"/>
      <c r="ANM1" s="16"/>
      <c r="ANN1" s="16"/>
      <c r="ANO1" s="16"/>
      <c r="ANP1" s="16"/>
      <c r="ANQ1" s="16"/>
      <c r="ANR1" s="16"/>
      <c r="ANS1" s="16"/>
      <c r="ANT1" s="16"/>
      <c r="ANU1" s="16"/>
      <c r="ANV1" s="16"/>
      <c r="ANW1" s="16"/>
      <c r="ANX1" s="16"/>
      <c r="ANY1" s="16"/>
      <c r="ANZ1" s="16"/>
      <c r="AOA1" s="16"/>
      <c r="AOB1" s="16"/>
      <c r="AOC1" s="16"/>
      <c r="AOD1" s="16"/>
      <c r="AOE1" s="16"/>
      <c r="AOF1" s="16"/>
      <c r="AOG1" s="16"/>
      <c r="AOH1" s="16"/>
      <c r="AOI1" s="16"/>
      <c r="AOJ1" s="16"/>
      <c r="AOK1" s="16"/>
      <c r="AOL1" s="16"/>
      <c r="AOM1" s="16"/>
      <c r="AON1" s="16"/>
      <c r="AOO1" s="16"/>
      <c r="AOP1" s="16"/>
      <c r="AOQ1" s="16"/>
      <c r="AOR1" s="16"/>
      <c r="AOS1" s="16"/>
      <c r="AOT1" s="16"/>
      <c r="AOU1" s="16"/>
      <c r="AOV1" s="16"/>
      <c r="AOW1" s="16"/>
      <c r="AOX1" s="16"/>
      <c r="AOY1" s="16"/>
      <c r="AOZ1" s="16"/>
      <c r="APA1" s="16"/>
      <c r="APB1" s="16"/>
      <c r="APC1" s="16"/>
      <c r="APD1" s="16"/>
      <c r="APE1" s="16"/>
      <c r="APF1" s="16"/>
      <c r="APG1" s="16"/>
      <c r="APH1" s="16"/>
      <c r="API1" s="16"/>
      <c r="APJ1" s="16"/>
      <c r="APK1" s="16"/>
      <c r="APL1" s="16"/>
      <c r="APM1" s="16"/>
      <c r="APN1" s="16"/>
      <c r="APO1" s="16"/>
      <c r="APP1" s="16"/>
      <c r="APQ1" s="16"/>
      <c r="APR1" s="16"/>
      <c r="APS1" s="16"/>
      <c r="APT1" s="16"/>
      <c r="APU1" s="16"/>
      <c r="APV1" s="16"/>
      <c r="APW1" s="16"/>
      <c r="APX1" s="16"/>
      <c r="APY1" s="16"/>
      <c r="APZ1" s="16"/>
      <c r="AQA1" s="16"/>
      <c r="AQB1" s="16"/>
      <c r="AQC1" s="16"/>
      <c r="AQD1" s="16"/>
      <c r="AQE1" s="16"/>
      <c r="AQF1" s="16"/>
      <c r="AQG1" s="16"/>
      <c r="AQH1" s="16"/>
      <c r="AQI1" s="16"/>
      <c r="AQJ1" s="16"/>
      <c r="AQK1" s="16"/>
      <c r="AQL1" s="16"/>
      <c r="AQM1" s="16"/>
      <c r="AQN1" s="16"/>
      <c r="AQO1" s="16"/>
      <c r="AQP1" s="16"/>
      <c r="AQQ1" s="16"/>
      <c r="AQR1" s="16"/>
      <c r="AQS1" s="16"/>
      <c r="AQT1" s="16"/>
      <c r="AQU1" s="16"/>
      <c r="AQV1" s="16"/>
      <c r="AQW1" s="16"/>
      <c r="AQX1" s="16"/>
      <c r="AQY1" s="16"/>
      <c r="AQZ1" s="16"/>
      <c r="ARA1" s="16"/>
      <c r="ARB1" s="16"/>
      <c r="ARC1" s="16"/>
      <c r="ARD1" s="16"/>
      <c r="ARE1" s="16"/>
      <c r="ARF1" s="16"/>
      <c r="ARG1" s="16"/>
      <c r="ARH1" s="16"/>
      <c r="ARI1" s="16"/>
      <c r="ARJ1" s="16"/>
      <c r="ARK1" s="16"/>
      <c r="ARL1" s="16"/>
      <c r="ARM1" s="16"/>
      <c r="ARN1" s="16"/>
      <c r="ARO1" s="16"/>
      <c r="ARP1" s="16"/>
      <c r="ARQ1" s="16"/>
      <c r="ARR1" s="16"/>
      <c r="ARS1" s="16"/>
      <c r="ART1" s="16"/>
      <c r="ARU1" s="16"/>
      <c r="ARV1" s="16"/>
      <c r="ARW1" s="16"/>
      <c r="ARX1" s="16"/>
      <c r="ARY1" s="16"/>
      <c r="ARZ1" s="16"/>
      <c r="ASA1" s="16"/>
      <c r="ASB1" s="16"/>
      <c r="ASC1" s="16"/>
      <c r="ASD1" s="16"/>
      <c r="ASE1" s="16"/>
      <c r="ASF1" s="16"/>
      <c r="ASG1" s="16"/>
      <c r="ASH1" s="16"/>
      <c r="ASI1" s="16"/>
      <c r="ASJ1" s="16"/>
      <c r="ASK1" s="16"/>
      <c r="ASL1" s="16"/>
      <c r="ASM1" s="16"/>
      <c r="ASN1" s="16"/>
      <c r="ASO1" s="16"/>
      <c r="ASP1" s="16"/>
      <c r="ASQ1" s="16"/>
      <c r="ASR1" s="16"/>
      <c r="ASS1" s="16"/>
      <c r="AST1" s="16"/>
      <c r="ASU1" s="16"/>
      <c r="ASV1" s="16"/>
      <c r="ASW1" s="16"/>
      <c r="ASX1" s="16"/>
      <c r="ASY1" s="16"/>
      <c r="ASZ1" s="16"/>
      <c r="ATA1" s="16"/>
      <c r="ATB1" s="16"/>
      <c r="ATC1" s="16"/>
      <c r="ATD1" s="16"/>
      <c r="ATE1" s="16"/>
      <c r="ATF1" s="16"/>
      <c r="ATG1" s="16"/>
      <c r="ATH1" s="16"/>
      <c r="ATI1" s="16"/>
      <c r="ATJ1" s="16"/>
      <c r="ATK1" s="16"/>
      <c r="ATL1" s="16"/>
      <c r="ATM1" s="16"/>
      <c r="ATN1" s="16"/>
      <c r="ATO1" s="16"/>
      <c r="ATP1" s="16"/>
      <c r="ATQ1" s="16"/>
      <c r="ATR1" s="16"/>
      <c r="ATS1" s="16"/>
      <c r="ATT1" s="16"/>
      <c r="ATU1" s="16"/>
      <c r="ATV1" s="16"/>
      <c r="ATW1" s="16"/>
      <c r="ATX1" s="16"/>
      <c r="ATY1" s="16"/>
      <c r="ATZ1" s="16"/>
      <c r="AUA1" s="16"/>
      <c r="AUB1" s="16"/>
      <c r="AUC1" s="16"/>
      <c r="AUD1" s="16"/>
      <c r="AUE1" s="16"/>
      <c r="AUF1" s="16"/>
      <c r="AUG1" s="16"/>
      <c r="AUH1" s="16"/>
      <c r="AUI1" s="16"/>
      <c r="AUJ1" s="16"/>
      <c r="AUK1" s="16"/>
      <c r="AUL1" s="16"/>
      <c r="AUM1" s="16"/>
      <c r="AUN1" s="16"/>
      <c r="AUO1" s="16"/>
      <c r="AUP1" s="16"/>
      <c r="AUQ1" s="16"/>
      <c r="AUR1" s="16"/>
      <c r="AUS1" s="16"/>
      <c r="AUT1" s="16"/>
      <c r="AUU1" s="16"/>
      <c r="AUV1" s="16"/>
      <c r="AUW1" s="16"/>
      <c r="AUX1" s="16"/>
      <c r="AUY1" s="16"/>
      <c r="AUZ1" s="16"/>
      <c r="AVA1" s="16"/>
      <c r="AVB1" s="16"/>
      <c r="AVC1" s="16"/>
      <c r="AVD1" s="16"/>
      <c r="AVE1" s="16"/>
      <c r="AVF1" s="16"/>
      <c r="AVG1" s="16"/>
      <c r="AVH1" s="16"/>
      <c r="AVI1" s="16"/>
      <c r="AVJ1" s="16"/>
      <c r="AVK1" s="16"/>
      <c r="AVL1" s="16"/>
      <c r="AVM1" s="16"/>
      <c r="AVN1" s="16"/>
      <c r="AVO1" s="16"/>
      <c r="AVP1" s="16"/>
      <c r="AVQ1" s="16"/>
      <c r="AVR1" s="16"/>
      <c r="AVS1" s="16"/>
      <c r="AVT1" s="16"/>
      <c r="AVU1" s="16"/>
      <c r="AVV1" s="16"/>
      <c r="AVW1" s="16"/>
      <c r="AVX1" s="16"/>
      <c r="AVY1" s="16"/>
      <c r="AVZ1" s="16"/>
      <c r="AWA1" s="16"/>
      <c r="AWB1" s="16"/>
      <c r="AWC1" s="16"/>
      <c r="AWD1" s="16"/>
      <c r="AWE1" s="16"/>
      <c r="AWF1" s="16"/>
      <c r="AWG1" s="16"/>
      <c r="AWH1" s="16"/>
      <c r="AWI1" s="16"/>
      <c r="AWJ1" s="16"/>
      <c r="AWK1" s="16"/>
      <c r="AWL1" s="16"/>
      <c r="AWM1" s="16"/>
      <c r="AWN1" s="16"/>
      <c r="AWO1" s="16"/>
      <c r="AWP1" s="16"/>
      <c r="AWQ1" s="16"/>
      <c r="AWR1" s="16"/>
      <c r="AWS1" s="16"/>
      <c r="AWT1" s="16"/>
      <c r="AWU1" s="16"/>
      <c r="AWV1" s="16"/>
      <c r="AWW1" s="16"/>
      <c r="AWX1" s="16"/>
      <c r="AWY1" s="16"/>
      <c r="AWZ1" s="16"/>
      <c r="AXA1" s="16"/>
      <c r="AXB1" s="16"/>
      <c r="AXC1" s="16"/>
      <c r="AXD1" s="16"/>
      <c r="AXE1" s="16"/>
      <c r="AXF1" s="16"/>
      <c r="AXG1" s="16"/>
      <c r="AXH1" s="16"/>
      <c r="AXI1" s="16"/>
      <c r="AXJ1" s="16"/>
      <c r="AXK1" s="16"/>
      <c r="AXL1" s="16"/>
      <c r="AXM1" s="16"/>
      <c r="AXN1" s="16"/>
      <c r="AXO1" s="16"/>
      <c r="AXP1" s="16"/>
      <c r="AXQ1" s="16"/>
      <c r="AXR1" s="16"/>
      <c r="AXS1" s="16"/>
      <c r="AXT1" s="16"/>
      <c r="AXU1" s="16"/>
      <c r="AXV1" s="16"/>
      <c r="AXW1" s="16"/>
      <c r="AXX1" s="16"/>
      <c r="AXY1" s="16"/>
      <c r="AXZ1" s="16"/>
      <c r="AYA1" s="16"/>
      <c r="AYB1" s="16"/>
      <c r="AYC1" s="16"/>
      <c r="AYD1" s="16"/>
      <c r="AYE1" s="16"/>
      <c r="AYF1" s="16"/>
      <c r="AYG1" s="16"/>
      <c r="AYH1" s="16"/>
      <c r="AYI1" s="16"/>
      <c r="AYJ1" s="16"/>
      <c r="AYK1" s="16"/>
      <c r="AYL1" s="16"/>
      <c r="AYM1" s="16"/>
      <c r="AYN1" s="16"/>
      <c r="AYO1" s="16"/>
      <c r="AYP1" s="16"/>
      <c r="AYQ1" s="16"/>
      <c r="AYR1" s="16"/>
      <c r="AYS1" s="16"/>
      <c r="AYT1" s="16"/>
      <c r="AYU1" s="16"/>
      <c r="AYV1" s="16"/>
      <c r="AYW1" s="16"/>
      <c r="AYX1" s="16"/>
      <c r="AYY1" s="16"/>
      <c r="AYZ1" s="16"/>
      <c r="AZA1" s="16"/>
      <c r="AZB1" s="16"/>
      <c r="AZC1" s="16"/>
      <c r="AZD1" s="16"/>
      <c r="AZE1" s="16"/>
      <c r="AZF1" s="16"/>
      <c r="AZG1" s="16"/>
      <c r="AZH1" s="16"/>
      <c r="AZI1" s="16"/>
      <c r="AZJ1" s="16"/>
      <c r="AZK1" s="16"/>
      <c r="AZL1" s="16"/>
      <c r="AZM1" s="16"/>
      <c r="AZN1" s="16"/>
      <c r="AZO1" s="16"/>
      <c r="AZP1" s="16"/>
      <c r="AZQ1" s="16"/>
      <c r="AZR1" s="16"/>
      <c r="AZS1" s="16"/>
      <c r="AZT1" s="16"/>
      <c r="AZU1" s="16"/>
      <c r="AZV1" s="16"/>
      <c r="AZW1" s="16"/>
      <c r="AZX1" s="16"/>
      <c r="AZY1" s="16"/>
      <c r="AZZ1" s="16"/>
      <c r="BAA1" s="16"/>
      <c r="BAB1" s="16"/>
      <c r="BAC1" s="16"/>
      <c r="BAD1" s="16"/>
      <c r="BAE1" s="16"/>
      <c r="BAF1" s="16"/>
      <c r="BAG1" s="16"/>
      <c r="BAH1" s="16"/>
      <c r="BAI1" s="16"/>
      <c r="BAJ1" s="16"/>
      <c r="BAK1" s="16"/>
      <c r="BAL1" s="16"/>
      <c r="BAM1" s="16"/>
      <c r="BAN1" s="16"/>
      <c r="BAO1" s="16"/>
      <c r="BAP1" s="16"/>
      <c r="BAQ1" s="16"/>
      <c r="BAR1" s="16"/>
      <c r="BAS1" s="16"/>
      <c r="BAT1" s="16"/>
      <c r="BAU1" s="16"/>
      <c r="BAV1" s="16"/>
      <c r="BAW1" s="16"/>
      <c r="BAX1" s="16"/>
      <c r="BAY1" s="16"/>
      <c r="BAZ1" s="16"/>
      <c r="BBA1" s="16"/>
      <c r="BBB1" s="16"/>
      <c r="BBC1" s="16"/>
      <c r="BBD1" s="16"/>
      <c r="BBE1" s="16"/>
      <c r="BBF1" s="16"/>
      <c r="BBG1" s="16"/>
      <c r="BBH1" s="16"/>
      <c r="BBI1" s="16"/>
      <c r="BBJ1" s="16"/>
      <c r="BBK1" s="16"/>
      <c r="BBL1" s="16"/>
      <c r="BBM1" s="16"/>
      <c r="BBN1" s="16"/>
      <c r="BBO1" s="16"/>
      <c r="BBP1" s="16"/>
      <c r="BBQ1" s="16"/>
      <c r="BBR1" s="16"/>
      <c r="BBS1" s="16"/>
      <c r="BBT1" s="16"/>
      <c r="BBU1" s="16"/>
      <c r="BBV1" s="16"/>
      <c r="BBW1" s="16"/>
      <c r="BBX1" s="16"/>
      <c r="BBY1" s="16"/>
      <c r="BBZ1" s="16"/>
      <c r="BCA1" s="16"/>
      <c r="BCB1" s="16"/>
      <c r="BCC1" s="16"/>
      <c r="BCD1" s="16"/>
      <c r="BCE1" s="16"/>
      <c r="BCF1" s="16"/>
      <c r="BCG1" s="16"/>
      <c r="BCH1" s="16"/>
      <c r="BCI1" s="16"/>
      <c r="BCJ1" s="16"/>
      <c r="BCK1" s="16"/>
      <c r="BCL1" s="16"/>
      <c r="BCM1" s="16"/>
      <c r="BCN1" s="16"/>
      <c r="BCO1" s="16"/>
      <c r="BCP1" s="16"/>
      <c r="BCQ1" s="16"/>
      <c r="BCR1" s="16"/>
      <c r="BCS1" s="16"/>
      <c r="BCT1" s="16"/>
      <c r="BCU1" s="16"/>
      <c r="BCV1" s="16"/>
      <c r="BCW1" s="16"/>
      <c r="BCX1" s="16"/>
      <c r="BCY1" s="16"/>
      <c r="BCZ1" s="16"/>
      <c r="BDA1" s="16"/>
      <c r="BDB1" s="16"/>
      <c r="BDC1" s="16"/>
      <c r="BDD1" s="16"/>
      <c r="BDE1" s="16"/>
      <c r="BDF1" s="16"/>
      <c r="BDG1" s="16"/>
      <c r="BDH1" s="16"/>
      <c r="BDI1" s="16"/>
      <c r="BDJ1" s="16"/>
      <c r="BDK1" s="16"/>
      <c r="BDL1" s="16"/>
      <c r="BDM1" s="16"/>
      <c r="BDN1" s="16"/>
      <c r="BDO1" s="16"/>
      <c r="BDP1" s="16"/>
      <c r="BDQ1" s="16"/>
      <c r="BDR1" s="16"/>
      <c r="BDS1" s="16"/>
      <c r="BDT1" s="16"/>
      <c r="BDU1" s="16"/>
      <c r="BDV1" s="16"/>
      <c r="BDW1" s="16"/>
      <c r="BDX1" s="16"/>
      <c r="BDY1" s="16"/>
      <c r="BDZ1" s="16"/>
      <c r="BEA1" s="16"/>
      <c r="BEB1" s="16"/>
      <c r="BEC1" s="16"/>
      <c r="BED1" s="16"/>
      <c r="BEE1" s="16"/>
      <c r="BEF1" s="16"/>
      <c r="BEG1" s="16"/>
      <c r="BEH1" s="16"/>
      <c r="BEI1" s="16"/>
      <c r="BEJ1" s="16"/>
      <c r="BEK1" s="16"/>
      <c r="BEL1" s="16"/>
      <c r="BEM1" s="16"/>
      <c r="BEN1" s="16"/>
      <c r="BEO1" s="16"/>
      <c r="BEP1" s="16"/>
      <c r="BEQ1" s="16"/>
      <c r="BER1" s="16"/>
      <c r="BES1" s="16"/>
      <c r="BET1" s="16"/>
      <c r="BEU1" s="16"/>
      <c r="BEV1" s="16"/>
      <c r="BEW1" s="16"/>
      <c r="BEX1" s="16"/>
      <c r="BEY1" s="16"/>
      <c r="BEZ1" s="16"/>
      <c r="BFA1" s="16"/>
      <c r="BFB1" s="16"/>
      <c r="BFC1" s="16"/>
      <c r="BFD1" s="16"/>
      <c r="BFE1" s="16"/>
      <c r="BFF1" s="16"/>
      <c r="BFG1" s="16"/>
      <c r="BFH1" s="16"/>
      <c r="BFI1" s="16"/>
      <c r="BFJ1" s="16"/>
      <c r="BFK1" s="16"/>
      <c r="BFL1" s="16"/>
      <c r="BFM1" s="16"/>
      <c r="BFN1" s="16"/>
      <c r="BFO1" s="16"/>
      <c r="BFP1" s="16"/>
      <c r="BFQ1" s="16"/>
      <c r="BFR1" s="16"/>
      <c r="BFS1" s="16"/>
      <c r="BFT1" s="16"/>
      <c r="BFU1" s="16"/>
      <c r="BFV1" s="16"/>
      <c r="BFW1" s="16"/>
      <c r="BFX1" s="16"/>
      <c r="BFY1" s="16"/>
      <c r="BFZ1" s="16"/>
      <c r="BGA1" s="16"/>
      <c r="BGB1" s="16"/>
      <c r="BGC1" s="16"/>
      <c r="BGD1" s="16"/>
      <c r="BGE1" s="16"/>
      <c r="BGF1" s="16"/>
      <c r="BGG1" s="16"/>
      <c r="BGH1" s="16"/>
      <c r="BGI1" s="16"/>
      <c r="BGJ1" s="16"/>
      <c r="BGK1" s="16"/>
      <c r="BGL1" s="16"/>
      <c r="BGM1" s="16"/>
      <c r="BGN1" s="16"/>
      <c r="BGO1" s="16"/>
      <c r="BGP1" s="16"/>
      <c r="BGQ1" s="16"/>
      <c r="BGR1" s="16"/>
      <c r="BGS1" s="16"/>
      <c r="BGT1" s="16"/>
      <c r="BGU1" s="16"/>
      <c r="BGV1" s="16"/>
      <c r="BGW1" s="16"/>
      <c r="BGX1" s="16"/>
      <c r="BGY1" s="16"/>
      <c r="BGZ1" s="16"/>
      <c r="BHA1" s="16"/>
      <c r="BHB1" s="16"/>
      <c r="BHC1" s="16"/>
      <c r="BHD1" s="16"/>
      <c r="BHE1" s="16"/>
      <c r="BHF1" s="16"/>
      <c r="BHG1" s="16"/>
      <c r="BHH1" s="16"/>
      <c r="BHI1" s="16"/>
      <c r="BHJ1" s="16"/>
      <c r="BHK1" s="16"/>
      <c r="BHL1" s="16"/>
      <c r="BHM1" s="16"/>
      <c r="BHN1" s="16"/>
      <c r="BHO1" s="16"/>
      <c r="BHP1" s="16"/>
      <c r="BHQ1" s="16"/>
      <c r="BHR1" s="16"/>
      <c r="BHS1" s="16"/>
      <c r="BHT1" s="16"/>
      <c r="BHU1" s="16"/>
      <c r="BHV1" s="16"/>
      <c r="BHW1" s="16"/>
      <c r="BHX1" s="16"/>
      <c r="BHY1" s="16"/>
      <c r="BHZ1" s="16"/>
      <c r="BIA1" s="16"/>
      <c r="BIB1" s="16"/>
      <c r="BIC1" s="16"/>
      <c r="BID1" s="16"/>
      <c r="BIE1" s="16"/>
      <c r="BIF1" s="16"/>
      <c r="BIG1" s="16"/>
      <c r="BIH1" s="16"/>
      <c r="BII1" s="16"/>
      <c r="BIJ1" s="16"/>
      <c r="BIK1" s="16"/>
      <c r="BIL1" s="16"/>
      <c r="BIM1" s="16"/>
      <c r="BIN1" s="16"/>
      <c r="BIO1" s="16"/>
      <c r="BIP1" s="16"/>
      <c r="BIQ1" s="16"/>
      <c r="BIR1" s="16"/>
      <c r="BIS1" s="16"/>
      <c r="BIT1" s="16"/>
      <c r="BIU1" s="16"/>
      <c r="BIV1" s="16"/>
      <c r="BIW1" s="16"/>
      <c r="BIX1" s="16"/>
      <c r="BIY1" s="16"/>
      <c r="BIZ1" s="16"/>
      <c r="BJA1" s="16"/>
      <c r="BJB1" s="16"/>
      <c r="BJC1" s="16"/>
      <c r="BJD1" s="16"/>
      <c r="BJE1" s="16"/>
      <c r="BJF1" s="16"/>
      <c r="BJG1" s="16"/>
      <c r="BJH1" s="16"/>
      <c r="BJI1" s="16"/>
      <c r="BJJ1" s="16"/>
      <c r="BJK1" s="16"/>
      <c r="BJL1" s="16"/>
      <c r="BJM1" s="16"/>
      <c r="BJN1" s="16"/>
      <c r="BJO1" s="16"/>
      <c r="BJP1" s="16"/>
      <c r="BJQ1" s="16"/>
      <c r="BJR1" s="16"/>
      <c r="BJS1" s="16"/>
      <c r="BJT1" s="16"/>
      <c r="BJU1" s="16"/>
      <c r="BJV1" s="16"/>
      <c r="BJW1" s="16"/>
      <c r="BJX1" s="16"/>
      <c r="BJY1" s="16"/>
      <c r="BJZ1" s="16"/>
      <c r="BKA1" s="16"/>
      <c r="BKB1" s="16"/>
      <c r="BKC1" s="16"/>
      <c r="BKD1" s="16"/>
      <c r="BKE1" s="16"/>
      <c r="BKF1" s="16"/>
      <c r="BKG1" s="16"/>
      <c r="BKH1" s="16"/>
      <c r="BKI1" s="16"/>
      <c r="BKJ1" s="16"/>
      <c r="BKK1" s="16"/>
      <c r="BKL1" s="16"/>
      <c r="BKM1" s="16"/>
      <c r="BKN1" s="16"/>
      <c r="BKO1" s="16"/>
      <c r="BKP1" s="16"/>
      <c r="BKQ1" s="16"/>
      <c r="BKR1" s="16"/>
      <c r="BKS1" s="16"/>
      <c r="BKT1" s="16"/>
      <c r="BKU1" s="16"/>
      <c r="BKV1" s="16"/>
      <c r="BKW1" s="16"/>
      <c r="BKX1" s="16"/>
      <c r="BKY1" s="16"/>
      <c r="BKZ1" s="16"/>
      <c r="BLA1" s="16"/>
      <c r="BLB1" s="16"/>
      <c r="BLC1" s="16"/>
      <c r="BLD1" s="16"/>
      <c r="BLE1" s="16"/>
      <c r="BLF1" s="16"/>
      <c r="BLG1" s="16"/>
      <c r="BLH1" s="16"/>
      <c r="BLI1" s="16"/>
      <c r="BLJ1" s="16"/>
      <c r="BLK1" s="16"/>
      <c r="BLL1" s="16"/>
      <c r="BLM1" s="16"/>
      <c r="BLN1" s="16"/>
      <c r="BLO1" s="16"/>
      <c r="BLP1" s="16"/>
      <c r="BLQ1" s="16"/>
      <c r="BLR1" s="16"/>
      <c r="BLS1" s="16"/>
      <c r="BLT1" s="16"/>
      <c r="BLU1" s="16"/>
      <c r="BLV1" s="16"/>
      <c r="BLW1" s="16"/>
      <c r="BLX1" s="16"/>
      <c r="BLY1" s="16"/>
      <c r="BLZ1" s="16"/>
      <c r="BMA1" s="16"/>
      <c r="BMB1" s="16"/>
      <c r="BMC1" s="16"/>
      <c r="BMD1" s="16"/>
      <c r="BME1" s="16"/>
      <c r="BMF1" s="16"/>
      <c r="BMG1" s="16"/>
      <c r="BMH1" s="16"/>
      <c r="BMI1" s="16"/>
      <c r="BMJ1" s="16"/>
      <c r="BMK1" s="16"/>
      <c r="BML1" s="16"/>
      <c r="BMM1" s="16"/>
      <c r="BMN1" s="16"/>
      <c r="BMO1" s="16"/>
      <c r="BMP1" s="16"/>
      <c r="BMQ1" s="16"/>
      <c r="BMR1" s="16"/>
      <c r="BMS1" s="16"/>
      <c r="BMT1" s="16"/>
      <c r="BMU1" s="16"/>
      <c r="BMV1" s="16"/>
      <c r="BMW1" s="16"/>
      <c r="BMX1" s="16"/>
      <c r="BMY1" s="16"/>
      <c r="BMZ1" s="16"/>
      <c r="BNA1" s="16"/>
      <c r="BNB1" s="16"/>
      <c r="BNC1" s="16"/>
      <c r="BND1" s="16"/>
      <c r="BNE1" s="16"/>
      <c r="BNF1" s="16"/>
      <c r="BNG1" s="16"/>
      <c r="BNH1" s="16"/>
      <c r="BNI1" s="16"/>
      <c r="BNJ1" s="16"/>
      <c r="BNK1" s="16"/>
      <c r="BNL1" s="16"/>
      <c r="BNM1" s="16"/>
      <c r="BNN1" s="16"/>
      <c r="BNO1" s="16"/>
      <c r="BNP1" s="16"/>
      <c r="BNQ1" s="16"/>
      <c r="BNR1" s="16"/>
      <c r="BNS1" s="16"/>
      <c r="BNT1" s="16"/>
      <c r="BNU1" s="16"/>
      <c r="BNV1" s="16"/>
      <c r="BNW1" s="16"/>
      <c r="BNX1" s="16"/>
      <c r="BNY1" s="16"/>
      <c r="BNZ1" s="16"/>
      <c r="BOA1" s="16"/>
      <c r="BOB1" s="16"/>
      <c r="BOC1" s="16"/>
      <c r="BOD1" s="16"/>
      <c r="BOE1" s="16"/>
      <c r="BOF1" s="16"/>
      <c r="BOG1" s="16"/>
      <c r="BOH1" s="16"/>
      <c r="BOI1" s="16"/>
      <c r="BOJ1" s="16"/>
      <c r="BOK1" s="16"/>
      <c r="BOL1" s="16"/>
      <c r="BOM1" s="16"/>
      <c r="BON1" s="16"/>
      <c r="BOO1" s="16"/>
      <c r="BOP1" s="16"/>
      <c r="BOQ1" s="16"/>
      <c r="BOR1" s="16"/>
      <c r="BOS1" s="16"/>
      <c r="BOT1" s="16"/>
      <c r="BOU1" s="16"/>
      <c r="BOV1" s="16"/>
      <c r="BOW1" s="16"/>
      <c r="BOX1" s="16"/>
      <c r="BOY1" s="16"/>
      <c r="BOZ1" s="16"/>
      <c r="BPA1" s="16"/>
      <c r="BPB1" s="16"/>
      <c r="BPC1" s="16"/>
      <c r="BPD1" s="16"/>
      <c r="BPE1" s="16"/>
      <c r="BPF1" s="16"/>
      <c r="BPG1" s="16"/>
      <c r="BPH1" s="16"/>
      <c r="BPI1" s="16"/>
      <c r="BPJ1" s="16"/>
      <c r="BPK1" s="16"/>
      <c r="BPL1" s="16"/>
      <c r="BPM1" s="16"/>
      <c r="BPN1" s="16"/>
      <c r="BPO1" s="16"/>
      <c r="BPP1" s="16"/>
      <c r="BPQ1" s="16"/>
      <c r="BPR1" s="16"/>
      <c r="BPS1" s="16"/>
      <c r="BPT1" s="16"/>
      <c r="BPU1" s="16"/>
      <c r="BPV1" s="16"/>
      <c r="BPW1" s="16"/>
      <c r="BPX1" s="16"/>
      <c r="BPY1" s="16"/>
      <c r="BPZ1" s="16"/>
      <c r="BQA1" s="16"/>
      <c r="BQB1" s="16"/>
      <c r="BQC1" s="16"/>
      <c r="BQD1" s="16"/>
      <c r="BQE1" s="16"/>
      <c r="BQF1" s="16"/>
      <c r="BQG1" s="16"/>
      <c r="BQH1" s="16"/>
      <c r="BQI1" s="16"/>
      <c r="BQJ1" s="16"/>
      <c r="BQK1" s="16"/>
      <c r="BQL1" s="16"/>
      <c r="BQM1" s="16"/>
      <c r="BQN1" s="16"/>
      <c r="BQO1" s="16"/>
      <c r="BQP1" s="16"/>
      <c r="BQQ1" s="16"/>
      <c r="BQR1" s="16"/>
      <c r="BQS1" s="16"/>
      <c r="BQT1" s="16"/>
      <c r="BQU1" s="16"/>
      <c r="BQV1" s="16"/>
      <c r="BQW1" s="16"/>
      <c r="BQX1" s="16"/>
      <c r="BQY1" s="16"/>
      <c r="BQZ1" s="16"/>
      <c r="BRA1" s="16"/>
      <c r="BRB1" s="16"/>
      <c r="BRC1" s="16"/>
      <c r="BRD1" s="16"/>
      <c r="BRE1" s="16"/>
      <c r="BRF1" s="16"/>
      <c r="BRG1" s="16"/>
      <c r="BRH1" s="16"/>
      <c r="BRI1" s="16"/>
      <c r="BRJ1" s="16"/>
      <c r="BRK1" s="16"/>
      <c r="BRL1" s="16"/>
      <c r="BRM1" s="16"/>
      <c r="BRN1" s="16"/>
      <c r="BRO1" s="16"/>
      <c r="BRP1" s="16"/>
      <c r="BRQ1" s="16"/>
      <c r="BRR1" s="16"/>
      <c r="BRS1" s="16"/>
      <c r="BRT1" s="16"/>
      <c r="BRU1" s="16"/>
      <c r="BRV1" s="16"/>
      <c r="BRW1" s="16"/>
      <c r="BRX1" s="16"/>
      <c r="BRY1" s="16"/>
      <c r="BRZ1" s="16"/>
      <c r="BSA1" s="16"/>
      <c r="BSB1" s="16"/>
      <c r="BSC1" s="16"/>
      <c r="BSD1" s="16"/>
      <c r="BSE1" s="16"/>
      <c r="BSF1" s="16"/>
      <c r="BSG1" s="16"/>
      <c r="BSH1" s="16"/>
      <c r="BSI1" s="16"/>
      <c r="BSJ1" s="16"/>
      <c r="BSK1" s="16"/>
      <c r="BSL1" s="16"/>
      <c r="BSM1" s="16"/>
      <c r="BSN1" s="16"/>
      <c r="BSO1" s="16"/>
      <c r="BSP1" s="16"/>
      <c r="BSQ1" s="16"/>
      <c r="BSR1" s="16"/>
      <c r="BSS1" s="16"/>
      <c r="BST1" s="16"/>
      <c r="BSU1" s="16"/>
      <c r="BSV1" s="16"/>
      <c r="BSW1" s="16"/>
      <c r="BSX1" s="16"/>
      <c r="BSY1" s="16"/>
      <c r="BSZ1" s="16"/>
      <c r="BTA1" s="16"/>
      <c r="BTB1" s="16"/>
      <c r="BTC1" s="16"/>
      <c r="BTD1" s="16"/>
      <c r="BTE1" s="16"/>
      <c r="BTF1" s="16"/>
      <c r="BTG1" s="16"/>
      <c r="BTH1" s="16"/>
      <c r="BTI1" s="16"/>
      <c r="BTJ1" s="16"/>
      <c r="BTK1" s="16"/>
      <c r="BTL1" s="16"/>
      <c r="BTM1" s="16"/>
      <c r="BTN1" s="16"/>
      <c r="BTO1" s="16"/>
      <c r="BTP1" s="16"/>
      <c r="BTQ1" s="16"/>
      <c r="BTR1" s="16"/>
      <c r="BTS1" s="16"/>
      <c r="BTT1" s="16"/>
      <c r="BTU1" s="16"/>
      <c r="BTV1" s="16"/>
      <c r="BTW1" s="16"/>
      <c r="BTX1" s="16"/>
      <c r="BTY1" s="16"/>
      <c r="BTZ1" s="16"/>
      <c r="BUA1" s="16"/>
      <c r="BUB1" s="16"/>
      <c r="BUC1" s="16"/>
      <c r="BUD1" s="16"/>
      <c r="BUE1" s="16"/>
      <c r="BUF1" s="16"/>
      <c r="BUG1" s="16"/>
      <c r="BUH1" s="16"/>
      <c r="BUI1" s="16"/>
      <c r="BUJ1" s="16"/>
      <c r="BUK1" s="16"/>
      <c r="BUL1" s="16"/>
      <c r="BUM1" s="16"/>
      <c r="BUN1" s="16"/>
      <c r="BUO1" s="16"/>
      <c r="BUP1" s="16"/>
      <c r="BUQ1" s="16"/>
      <c r="BUR1" s="16"/>
      <c r="BUS1" s="16"/>
      <c r="BUT1" s="16"/>
      <c r="BUU1" s="16"/>
      <c r="BUV1" s="16"/>
      <c r="BUW1" s="16"/>
      <c r="BUX1" s="16"/>
      <c r="BUY1" s="16"/>
      <c r="BUZ1" s="16"/>
      <c r="BVA1" s="16"/>
      <c r="BVB1" s="16"/>
      <c r="BVC1" s="16"/>
      <c r="BVD1" s="16"/>
      <c r="BVE1" s="16"/>
      <c r="BVF1" s="16"/>
      <c r="BVG1" s="16"/>
      <c r="BVH1" s="16"/>
      <c r="BVI1" s="16"/>
      <c r="BVJ1" s="16"/>
      <c r="BVK1" s="16"/>
      <c r="BVL1" s="16"/>
      <c r="BVM1" s="16"/>
      <c r="BVN1" s="16"/>
      <c r="BVO1" s="16"/>
      <c r="BVP1" s="16"/>
      <c r="BVQ1" s="16"/>
      <c r="BVR1" s="16"/>
      <c r="BVS1" s="16"/>
      <c r="BVT1" s="16"/>
      <c r="BVU1" s="16"/>
      <c r="BVV1" s="16"/>
      <c r="BVW1" s="16"/>
      <c r="BVX1" s="16"/>
      <c r="BVY1" s="16"/>
      <c r="BVZ1" s="16"/>
      <c r="BWA1" s="16"/>
      <c r="BWB1" s="16"/>
      <c r="BWC1" s="16"/>
      <c r="BWD1" s="16"/>
      <c r="BWE1" s="16"/>
      <c r="BWF1" s="16"/>
      <c r="BWG1" s="16"/>
      <c r="BWH1" s="16"/>
      <c r="BWI1" s="16"/>
      <c r="BWJ1" s="16"/>
      <c r="BWK1" s="16"/>
      <c r="BWL1" s="16"/>
      <c r="BWM1" s="16"/>
      <c r="BWN1" s="16"/>
      <c r="BWO1" s="16"/>
      <c r="BWP1" s="16"/>
      <c r="BWQ1" s="16"/>
      <c r="BWR1" s="16"/>
      <c r="BWS1" s="16"/>
      <c r="BWT1" s="16"/>
      <c r="BWU1" s="16"/>
      <c r="BWV1" s="16"/>
      <c r="BWW1" s="16"/>
      <c r="BWX1" s="16"/>
      <c r="BWY1" s="16"/>
      <c r="BWZ1" s="16"/>
      <c r="BXA1" s="16"/>
      <c r="BXB1" s="16"/>
      <c r="BXC1" s="16"/>
      <c r="BXD1" s="16"/>
      <c r="BXE1" s="16"/>
      <c r="BXF1" s="16"/>
      <c r="BXG1" s="16"/>
      <c r="BXH1" s="16"/>
      <c r="BXI1" s="16"/>
      <c r="BXJ1" s="16"/>
      <c r="BXK1" s="16"/>
      <c r="BXL1" s="16"/>
      <c r="BXM1" s="16"/>
      <c r="BXN1" s="16"/>
      <c r="BXO1" s="16"/>
      <c r="BXP1" s="16"/>
      <c r="BXQ1" s="16"/>
      <c r="BXR1" s="16"/>
      <c r="BXS1" s="16"/>
      <c r="BXT1" s="16"/>
      <c r="BXU1" s="16"/>
      <c r="BXV1" s="16"/>
      <c r="BXW1" s="16"/>
      <c r="BXX1" s="16"/>
      <c r="BXY1" s="16"/>
      <c r="BXZ1" s="16"/>
      <c r="BYA1" s="16"/>
      <c r="BYB1" s="16"/>
      <c r="BYC1" s="16"/>
      <c r="BYD1" s="16"/>
      <c r="BYE1" s="16"/>
      <c r="BYF1" s="16"/>
      <c r="BYG1" s="16"/>
      <c r="BYH1" s="16"/>
      <c r="BYI1" s="16"/>
      <c r="BYJ1" s="16"/>
      <c r="BYK1" s="16"/>
      <c r="BYL1" s="16"/>
      <c r="BYM1" s="16"/>
      <c r="BYN1" s="16"/>
      <c r="BYO1" s="16"/>
      <c r="BYP1" s="16"/>
      <c r="BYQ1" s="16"/>
      <c r="BYR1" s="16"/>
      <c r="BYS1" s="16"/>
      <c r="BYT1" s="16"/>
      <c r="BYU1" s="16"/>
      <c r="BYV1" s="16"/>
      <c r="BYW1" s="16"/>
      <c r="BYX1" s="16"/>
      <c r="BYY1" s="16"/>
      <c r="BYZ1" s="16"/>
      <c r="BZA1" s="16"/>
      <c r="BZB1" s="16"/>
      <c r="BZC1" s="16"/>
      <c r="BZD1" s="16"/>
      <c r="BZE1" s="16"/>
      <c r="BZF1" s="16"/>
      <c r="BZG1" s="16"/>
      <c r="BZH1" s="16"/>
      <c r="BZI1" s="16"/>
      <c r="BZJ1" s="16"/>
      <c r="BZK1" s="16"/>
      <c r="BZL1" s="16"/>
      <c r="BZM1" s="16"/>
      <c r="BZN1" s="16"/>
      <c r="BZO1" s="16"/>
      <c r="BZP1" s="16"/>
      <c r="BZQ1" s="16"/>
      <c r="BZR1" s="16"/>
      <c r="BZS1" s="16"/>
      <c r="BZT1" s="16"/>
      <c r="BZU1" s="16"/>
      <c r="BZV1" s="16"/>
      <c r="BZW1" s="16"/>
      <c r="BZX1" s="16"/>
      <c r="BZY1" s="16"/>
      <c r="BZZ1" s="16"/>
      <c r="CAA1" s="16"/>
      <c r="CAB1" s="16"/>
      <c r="CAC1" s="16"/>
      <c r="CAD1" s="16"/>
      <c r="CAE1" s="16"/>
      <c r="CAF1" s="16"/>
      <c r="CAG1" s="16"/>
      <c r="CAH1" s="16"/>
      <c r="CAI1" s="16"/>
      <c r="CAJ1" s="16"/>
      <c r="CAK1" s="16"/>
      <c r="CAL1" s="16"/>
      <c r="CAM1" s="16"/>
      <c r="CAN1" s="16"/>
      <c r="CAO1" s="16"/>
      <c r="CAP1" s="16"/>
      <c r="CAQ1" s="16"/>
      <c r="CAR1" s="16"/>
      <c r="CAS1" s="16"/>
      <c r="CAT1" s="16"/>
      <c r="CAU1" s="16"/>
      <c r="CAV1" s="16"/>
      <c r="CAW1" s="16"/>
      <c r="CAX1" s="16"/>
      <c r="CAY1" s="16"/>
      <c r="CAZ1" s="16"/>
      <c r="CBA1" s="16"/>
      <c r="CBB1" s="16"/>
      <c r="CBC1" s="16"/>
      <c r="CBD1" s="16"/>
      <c r="CBE1" s="16"/>
      <c r="CBF1" s="16"/>
      <c r="CBG1" s="16"/>
      <c r="CBH1" s="16"/>
      <c r="CBI1" s="16"/>
      <c r="CBJ1" s="16"/>
      <c r="CBK1" s="16"/>
      <c r="CBL1" s="16"/>
      <c r="CBM1" s="16"/>
      <c r="CBN1" s="16"/>
      <c r="CBO1" s="16"/>
      <c r="CBP1" s="16"/>
      <c r="CBQ1" s="16"/>
      <c r="CBR1" s="16"/>
      <c r="CBS1" s="16"/>
      <c r="CBT1" s="16"/>
      <c r="CBU1" s="16"/>
      <c r="CBV1" s="16"/>
      <c r="CBW1" s="16"/>
      <c r="CBX1" s="16"/>
      <c r="CBY1" s="16"/>
      <c r="CBZ1" s="16"/>
      <c r="CCA1" s="16"/>
      <c r="CCB1" s="16"/>
      <c r="CCC1" s="16"/>
      <c r="CCD1" s="16"/>
      <c r="CCE1" s="16"/>
      <c r="CCF1" s="16"/>
      <c r="CCG1" s="16"/>
      <c r="CCH1" s="16"/>
      <c r="CCI1" s="16"/>
      <c r="CCJ1" s="16"/>
      <c r="CCK1" s="16"/>
      <c r="CCL1" s="16"/>
      <c r="CCM1" s="16"/>
      <c r="CCN1" s="16"/>
      <c r="CCO1" s="16"/>
      <c r="CCP1" s="16"/>
      <c r="CCQ1" s="16"/>
      <c r="CCR1" s="16"/>
      <c r="CCS1" s="16"/>
      <c r="CCT1" s="16"/>
      <c r="CCU1" s="16"/>
      <c r="CCV1" s="16"/>
      <c r="CCW1" s="16"/>
      <c r="CCX1" s="16"/>
      <c r="CCY1" s="16"/>
      <c r="CCZ1" s="16"/>
      <c r="CDA1" s="16"/>
      <c r="CDB1" s="16"/>
      <c r="CDC1" s="16"/>
      <c r="CDD1" s="16"/>
      <c r="CDE1" s="16"/>
      <c r="CDF1" s="16"/>
      <c r="CDG1" s="16"/>
      <c r="CDH1" s="16"/>
      <c r="CDI1" s="16"/>
      <c r="CDJ1" s="16"/>
      <c r="CDK1" s="16"/>
      <c r="CDL1" s="16"/>
      <c r="CDM1" s="16"/>
      <c r="CDN1" s="16"/>
      <c r="CDO1" s="16"/>
      <c r="CDP1" s="16"/>
      <c r="CDQ1" s="16"/>
      <c r="CDR1" s="16"/>
      <c r="CDS1" s="16"/>
      <c r="CDT1" s="16"/>
      <c r="CDU1" s="16"/>
      <c r="CDV1" s="16"/>
      <c r="CDW1" s="16"/>
      <c r="CDX1" s="16"/>
      <c r="CDY1" s="16"/>
      <c r="CDZ1" s="16"/>
      <c r="CEA1" s="16"/>
      <c r="CEB1" s="16"/>
      <c r="CEC1" s="16"/>
      <c r="CED1" s="16"/>
      <c r="CEE1" s="16"/>
      <c r="CEF1" s="16"/>
      <c r="CEG1" s="16"/>
      <c r="CEH1" s="16"/>
      <c r="CEI1" s="16"/>
      <c r="CEJ1" s="16"/>
      <c r="CEK1" s="16"/>
      <c r="CEL1" s="16"/>
      <c r="CEM1" s="16"/>
      <c r="CEN1" s="16"/>
      <c r="CEO1" s="16"/>
      <c r="CEP1" s="16"/>
      <c r="CEQ1" s="16"/>
      <c r="CER1" s="16"/>
      <c r="CES1" s="16"/>
      <c r="CET1" s="16"/>
      <c r="CEU1" s="16"/>
      <c r="CEV1" s="16"/>
      <c r="CEW1" s="16"/>
      <c r="CEX1" s="16"/>
      <c r="CEY1" s="16"/>
      <c r="CEZ1" s="16"/>
      <c r="CFA1" s="16"/>
      <c r="CFB1" s="16"/>
      <c r="CFC1" s="16"/>
      <c r="CFD1" s="16"/>
      <c r="CFE1" s="16"/>
      <c r="CFF1" s="16"/>
      <c r="CFG1" s="16"/>
      <c r="CFH1" s="16"/>
      <c r="CFI1" s="16"/>
      <c r="CFJ1" s="16"/>
      <c r="CFK1" s="16"/>
      <c r="CFL1" s="16"/>
      <c r="CFM1" s="16"/>
      <c r="CFN1" s="16"/>
      <c r="CFO1" s="16"/>
      <c r="CFP1" s="16"/>
      <c r="CFQ1" s="16"/>
      <c r="CFR1" s="16"/>
      <c r="CFS1" s="16"/>
      <c r="CFT1" s="16"/>
      <c r="CFU1" s="16"/>
      <c r="CFV1" s="16"/>
      <c r="CFW1" s="16"/>
      <c r="CFX1" s="16"/>
      <c r="CFY1" s="16"/>
      <c r="CFZ1" s="16"/>
      <c r="CGA1" s="16"/>
      <c r="CGB1" s="16"/>
      <c r="CGC1" s="16"/>
      <c r="CGD1" s="16"/>
      <c r="CGE1" s="16"/>
      <c r="CGF1" s="16"/>
      <c r="CGG1" s="16"/>
      <c r="CGH1" s="16"/>
      <c r="CGI1" s="16"/>
      <c r="CGJ1" s="16"/>
      <c r="CGK1" s="16"/>
      <c r="CGL1" s="16"/>
      <c r="CGM1" s="16"/>
      <c r="CGN1" s="16"/>
      <c r="CGO1" s="16"/>
      <c r="CGP1" s="16"/>
      <c r="CGQ1" s="16"/>
      <c r="CGR1" s="16"/>
      <c r="CGS1" s="16"/>
      <c r="CGT1" s="16"/>
      <c r="CGU1" s="16"/>
      <c r="CGV1" s="16"/>
      <c r="CGW1" s="16"/>
      <c r="CGX1" s="16"/>
      <c r="CGY1" s="16"/>
      <c r="CGZ1" s="16"/>
      <c r="CHA1" s="16"/>
      <c r="CHB1" s="16"/>
      <c r="CHC1" s="16"/>
      <c r="CHD1" s="16"/>
      <c r="CHE1" s="16"/>
      <c r="CHF1" s="16"/>
      <c r="CHG1" s="16"/>
      <c r="CHH1" s="16"/>
      <c r="CHI1" s="16"/>
      <c r="CHJ1" s="16"/>
      <c r="CHK1" s="16"/>
      <c r="CHL1" s="16"/>
      <c r="CHM1" s="16"/>
      <c r="CHN1" s="16"/>
      <c r="CHO1" s="16"/>
      <c r="CHP1" s="16"/>
      <c r="CHQ1" s="16"/>
      <c r="CHR1" s="16"/>
      <c r="CHS1" s="16"/>
      <c r="CHT1" s="16"/>
      <c r="CHU1" s="16"/>
      <c r="CHV1" s="16"/>
      <c r="CHW1" s="16"/>
      <c r="CHX1" s="16"/>
      <c r="CHY1" s="16"/>
      <c r="CHZ1" s="16"/>
      <c r="CIA1" s="16"/>
      <c r="CIB1" s="16"/>
      <c r="CIC1" s="16"/>
      <c r="CID1" s="16"/>
      <c r="CIE1" s="16"/>
      <c r="CIF1" s="16"/>
      <c r="CIG1" s="16"/>
      <c r="CIH1" s="16"/>
      <c r="CII1" s="16"/>
      <c r="CIJ1" s="16"/>
      <c r="CIK1" s="16"/>
      <c r="CIL1" s="16"/>
      <c r="CIM1" s="16"/>
      <c r="CIN1" s="16"/>
      <c r="CIO1" s="16"/>
      <c r="CIP1" s="16"/>
      <c r="CIQ1" s="16"/>
      <c r="CIR1" s="16"/>
      <c r="CIS1" s="16"/>
      <c r="CIT1" s="16"/>
      <c r="CIU1" s="16"/>
      <c r="CIV1" s="16"/>
      <c r="CIW1" s="16"/>
      <c r="CIX1" s="16"/>
      <c r="CIY1" s="16"/>
      <c r="CIZ1" s="16"/>
      <c r="CJA1" s="16"/>
      <c r="CJB1" s="16"/>
      <c r="CJC1" s="16"/>
      <c r="CJD1" s="16"/>
      <c r="CJE1" s="16"/>
      <c r="CJF1" s="16"/>
      <c r="CJG1" s="16"/>
      <c r="CJH1" s="16"/>
      <c r="CJI1" s="16"/>
      <c r="CJJ1" s="16"/>
      <c r="CJK1" s="16"/>
      <c r="CJL1" s="16"/>
      <c r="CJM1" s="16"/>
      <c r="CJN1" s="16"/>
      <c r="CJO1" s="16"/>
      <c r="CJP1" s="16"/>
      <c r="CJQ1" s="16"/>
      <c r="CJR1" s="16"/>
      <c r="CJS1" s="16"/>
      <c r="CJT1" s="16"/>
      <c r="CJU1" s="16"/>
      <c r="CJV1" s="16"/>
      <c r="CJW1" s="16"/>
      <c r="CJX1" s="16"/>
      <c r="CJY1" s="16"/>
      <c r="CJZ1" s="16"/>
      <c r="CKA1" s="16"/>
      <c r="CKB1" s="16"/>
      <c r="CKC1" s="16"/>
      <c r="CKD1" s="16"/>
      <c r="CKE1" s="16"/>
      <c r="CKF1" s="16"/>
      <c r="CKG1" s="16"/>
      <c r="CKH1" s="16"/>
      <c r="CKI1" s="16"/>
      <c r="CKJ1" s="16"/>
      <c r="CKK1" s="16"/>
      <c r="CKL1" s="16"/>
      <c r="CKM1" s="16"/>
      <c r="CKN1" s="16"/>
      <c r="CKO1" s="16"/>
      <c r="CKP1" s="16"/>
      <c r="CKQ1" s="16"/>
      <c r="CKR1" s="16"/>
      <c r="CKS1" s="16"/>
      <c r="CKT1" s="16"/>
      <c r="CKU1" s="16"/>
      <c r="CKV1" s="16"/>
      <c r="CKW1" s="16"/>
      <c r="CKX1" s="16"/>
      <c r="CKY1" s="16"/>
      <c r="CKZ1" s="16"/>
      <c r="CLA1" s="16"/>
      <c r="CLB1" s="16"/>
      <c r="CLC1" s="16"/>
      <c r="CLD1" s="16"/>
      <c r="CLE1" s="16"/>
      <c r="CLF1" s="16"/>
      <c r="CLG1" s="16"/>
      <c r="CLH1" s="16"/>
      <c r="CLI1" s="16"/>
      <c r="CLJ1" s="16"/>
      <c r="CLK1" s="16"/>
      <c r="CLL1" s="16"/>
      <c r="CLM1" s="16"/>
      <c r="CLN1" s="16"/>
      <c r="CLO1" s="16"/>
      <c r="CLP1" s="16"/>
      <c r="CLQ1" s="16"/>
      <c r="CLR1" s="16"/>
      <c r="CLS1" s="16"/>
      <c r="CLT1" s="16"/>
      <c r="CLU1" s="16"/>
      <c r="CLV1" s="16"/>
      <c r="CLW1" s="16"/>
      <c r="CLX1" s="16"/>
      <c r="CLY1" s="16"/>
      <c r="CLZ1" s="16"/>
      <c r="CMA1" s="16"/>
      <c r="CMB1" s="16"/>
      <c r="CMC1" s="16"/>
      <c r="CMD1" s="16"/>
      <c r="CME1" s="16"/>
      <c r="CMF1" s="16"/>
      <c r="CMG1" s="16"/>
      <c r="CMH1" s="16"/>
      <c r="CMI1" s="16"/>
      <c r="CMJ1" s="16"/>
      <c r="CMK1" s="16"/>
      <c r="CML1" s="16"/>
      <c r="CMM1" s="16"/>
      <c r="CMN1" s="16"/>
      <c r="CMO1" s="16"/>
      <c r="CMP1" s="16"/>
      <c r="CMQ1" s="16"/>
      <c r="CMR1" s="16"/>
      <c r="CMS1" s="16"/>
      <c r="CMT1" s="16"/>
      <c r="CMU1" s="16"/>
      <c r="CMV1" s="16"/>
      <c r="CMW1" s="16"/>
      <c r="CMX1" s="16"/>
      <c r="CMY1" s="16"/>
      <c r="CMZ1" s="16"/>
      <c r="CNA1" s="16"/>
      <c r="CNB1" s="16"/>
      <c r="CNC1" s="16"/>
      <c r="CND1" s="16"/>
      <c r="CNE1" s="16"/>
      <c r="CNF1" s="16"/>
      <c r="CNG1" s="16"/>
      <c r="CNH1" s="16"/>
      <c r="CNI1" s="16"/>
      <c r="CNJ1" s="16"/>
      <c r="CNK1" s="16"/>
      <c r="CNL1" s="16"/>
      <c r="CNM1" s="16"/>
      <c r="CNN1" s="16"/>
      <c r="CNO1" s="16"/>
      <c r="CNP1" s="16"/>
      <c r="CNQ1" s="16"/>
      <c r="CNR1" s="16"/>
      <c r="CNS1" s="16"/>
      <c r="CNT1" s="16"/>
      <c r="CNU1" s="16"/>
      <c r="CNV1" s="16"/>
      <c r="CNW1" s="16"/>
      <c r="CNX1" s="16"/>
      <c r="CNY1" s="16"/>
      <c r="CNZ1" s="16"/>
      <c r="COA1" s="16"/>
      <c r="COB1" s="16"/>
      <c r="COC1" s="16"/>
      <c r="COD1" s="16"/>
      <c r="COE1" s="16"/>
      <c r="COF1" s="16"/>
      <c r="COG1" s="16"/>
      <c r="COH1" s="16"/>
      <c r="COI1" s="16"/>
      <c r="COJ1" s="16"/>
      <c r="COK1" s="16"/>
      <c r="COL1" s="16"/>
      <c r="COM1" s="16"/>
      <c r="CON1" s="16"/>
      <c r="COO1" s="16"/>
      <c r="COP1" s="16"/>
      <c r="COQ1" s="16"/>
      <c r="COR1" s="16"/>
      <c r="COS1" s="16"/>
      <c r="COT1" s="16"/>
      <c r="COU1" s="16"/>
      <c r="COV1" s="16"/>
      <c r="COW1" s="16"/>
      <c r="COX1" s="16"/>
      <c r="COY1" s="16"/>
      <c r="COZ1" s="16"/>
      <c r="CPA1" s="16"/>
      <c r="CPB1" s="16"/>
      <c r="CPC1" s="16"/>
      <c r="CPD1" s="16"/>
      <c r="CPE1" s="16"/>
      <c r="CPF1" s="16"/>
      <c r="CPG1" s="16"/>
      <c r="CPH1" s="16"/>
      <c r="CPI1" s="16"/>
      <c r="CPJ1" s="16"/>
      <c r="CPK1" s="16"/>
      <c r="CPL1" s="16"/>
      <c r="CPM1" s="16"/>
      <c r="CPN1" s="16"/>
      <c r="CPO1" s="16"/>
      <c r="CPP1" s="16"/>
      <c r="CPQ1" s="16"/>
      <c r="CPR1" s="16"/>
      <c r="CPS1" s="16"/>
      <c r="CPT1" s="16"/>
      <c r="CPU1" s="16"/>
      <c r="CPV1" s="16"/>
      <c r="CPW1" s="16"/>
      <c r="CPX1" s="16"/>
      <c r="CPY1" s="16"/>
      <c r="CPZ1" s="16"/>
      <c r="CQA1" s="16"/>
      <c r="CQB1" s="16"/>
      <c r="CQC1" s="16"/>
      <c r="CQD1" s="16"/>
      <c r="CQE1" s="16"/>
      <c r="CQF1" s="16"/>
      <c r="CQG1" s="16"/>
      <c r="CQH1" s="16"/>
      <c r="CQI1" s="16"/>
      <c r="CQJ1" s="16"/>
      <c r="CQK1" s="16"/>
      <c r="CQL1" s="16"/>
      <c r="CQM1" s="16"/>
      <c r="CQN1" s="16"/>
      <c r="CQO1" s="16"/>
      <c r="CQP1" s="16"/>
      <c r="CQQ1" s="16"/>
      <c r="CQR1" s="16"/>
      <c r="CQS1" s="16"/>
      <c r="CQT1" s="16"/>
      <c r="CQU1" s="16"/>
      <c r="CQV1" s="16"/>
      <c r="CQW1" s="16"/>
      <c r="CQX1" s="16"/>
      <c r="CQY1" s="16"/>
      <c r="CQZ1" s="16"/>
      <c r="CRA1" s="16"/>
      <c r="CRB1" s="16"/>
      <c r="CRC1" s="16"/>
      <c r="CRD1" s="16"/>
      <c r="CRE1" s="16"/>
      <c r="CRF1" s="16"/>
      <c r="CRG1" s="16"/>
      <c r="CRH1" s="16"/>
      <c r="CRI1" s="16"/>
      <c r="CRJ1" s="16"/>
      <c r="CRK1" s="16"/>
      <c r="CRL1" s="16"/>
      <c r="CRM1" s="16"/>
      <c r="CRN1" s="16"/>
      <c r="CRO1" s="16"/>
      <c r="CRP1" s="16"/>
      <c r="CRQ1" s="16"/>
      <c r="CRR1" s="16"/>
      <c r="CRS1" s="16"/>
      <c r="CRT1" s="16"/>
      <c r="CRU1" s="16"/>
      <c r="CRV1" s="16"/>
      <c r="CRW1" s="16"/>
      <c r="CRX1" s="16"/>
      <c r="CRY1" s="16"/>
      <c r="CRZ1" s="16"/>
      <c r="CSA1" s="16"/>
      <c r="CSB1" s="16"/>
      <c r="CSC1" s="16"/>
      <c r="CSD1" s="16"/>
      <c r="CSE1" s="16"/>
      <c r="CSF1" s="16"/>
      <c r="CSG1" s="16"/>
      <c r="CSH1" s="16"/>
      <c r="CSI1" s="16"/>
      <c r="CSJ1" s="16"/>
      <c r="CSK1" s="16"/>
      <c r="CSL1" s="16"/>
      <c r="CSM1" s="16"/>
      <c r="CSN1" s="16"/>
      <c r="CSO1" s="16"/>
      <c r="CSP1" s="16"/>
      <c r="CSQ1" s="16"/>
      <c r="CSR1" s="16"/>
      <c r="CSS1" s="16"/>
      <c r="CST1" s="16"/>
      <c r="CSU1" s="16"/>
      <c r="CSV1" s="16"/>
      <c r="CSW1" s="16"/>
      <c r="CSX1" s="16"/>
      <c r="CSY1" s="16"/>
      <c r="CSZ1" s="16"/>
      <c r="CTA1" s="16"/>
      <c r="CTB1" s="16"/>
      <c r="CTC1" s="16"/>
      <c r="CTD1" s="16"/>
      <c r="CTE1" s="16"/>
      <c r="CTF1" s="16"/>
      <c r="CTG1" s="16"/>
      <c r="CTH1" s="16"/>
      <c r="CTI1" s="16"/>
      <c r="CTJ1" s="16"/>
      <c r="CTK1" s="16"/>
      <c r="CTL1" s="16"/>
      <c r="CTM1" s="16"/>
      <c r="CTN1" s="16"/>
      <c r="CTO1" s="16"/>
      <c r="CTP1" s="16"/>
      <c r="CTQ1" s="16"/>
      <c r="CTR1" s="16"/>
      <c r="CTS1" s="16"/>
      <c r="CTT1" s="16"/>
      <c r="CTU1" s="16"/>
      <c r="CTV1" s="16"/>
      <c r="CTW1" s="16"/>
      <c r="CTX1" s="16"/>
      <c r="CTY1" s="16"/>
      <c r="CTZ1" s="16"/>
      <c r="CUA1" s="16"/>
      <c r="CUB1" s="16"/>
      <c r="CUC1" s="16"/>
      <c r="CUD1" s="16"/>
      <c r="CUE1" s="16"/>
      <c r="CUF1" s="16"/>
      <c r="CUG1" s="16"/>
      <c r="CUH1" s="16"/>
      <c r="CUI1" s="16"/>
      <c r="CUJ1" s="16"/>
      <c r="CUK1" s="16"/>
      <c r="CUL1" s="16"/>
      <c r="CUM1" s="16"/>
      <c r="CUN1" s="16"/>
      <c r="CUO1" s="16"/>
      <c r="CUP1" s="16"/>
      <c r="CUQ1" s="16"/>
      <c r="CUR1" s="16"/>
      <c r="CUS1" s="16"/>
      <c r="CUT1" s="16"/>
      <c r="CUU1" s="16"/>
      <c r="CUV1" s="16"/>
      <c r="CUW1" s="16"/>
      <c r="CUX1" s="16"/>
      <c r="CUY1" s="16"/>
      <c r="CUZ1" s="16"/>
      <c r="CVA1" s="16"/>
      <c r="CVB1" s="16"/>
      <c r="CVC1" s="16"/>
      <c r="CVD1" s="16"/>
      <c r="CVE1" s="16"/>
      <c r="CVF1" s="16"/>
      <c r="CVG1" s="16"/>
      <c r="CVH1" s="16"/>
      <c r="CVI1" s="16"/>
      <c r="CVJ1" s="16"/>
      <c r="CVK1" s="16"/>
      <c r="CVL1" s="16"/>
      <c r="CVM1" s="16"/>
      <c r="CVN1" s="16"/>
      <c r="CVO1" s="16"/>
      <c r="CVP1" s="16"/>
      <c r="CVQ1" s="16"/>
      <c r="CVR1" s="16"/>
      <c r="CVS1" s="16"/>
      <c r="CVT1" s="16"/>
      <c r="CVU1" s="16"/>
      <c r="CVV1" s="16"/>
      <c r="CVW1" s="16"/>
      <c r="CVX1" s="16"/>
      <c r="CVY1" s="16"/>
      <c r="CVZ1" s="16"/>
      <c r="CWA1" s="16"/>
      <c r="CWB1" s="16"/>
      <c r="CWC1" s="16"/>
      <c r="CWD1" s="16"/>
      <c r="CWE1" s="16"/>
      <c r="CWF1" s="16"/>
      <c r="CWG1" s="16"/>
      <c r="CWH1" s="16"/>
      <c r="CWI1" s="16"/>
      <c r="CWJ1" s="16"/>
      <c r="CWK1" s="16"/>
      <c r="CWL1" s="16"/>
      <c r="CWM1" s="16"/>
      <c r="CWN1" s="16"/>
      <c r="CWO1" s="16"/>
      <c r="CWP1" s="16"/>
      <c r="CWQ1" s="16"/>
      <c r="CWR1" s="16"/>
      <c r="CWS1" s="16"/>
      <c r="CWT1" s="16"/>
      <c r="CWU1" s="16"/>
      <c r="CWV1" s="16"/>
      <c r="CWW1" s="16"/>
      <c r="CWX1" s="16"/>
      <c r="CWY1" s="16"/>
      <c r="CWZ1" s="16"/>
      <c r="CXA1" s="16"/>
      <c r="CXB1" s="16"/>
      <c r="CXC1" s="16"/>
      <c r="CXD1" s="16"/>
      <c r="CXE1" s="16"/>
      <c r="CXF1" s="16"/>
      <c r="CXG1" s="16"/>
      <c r="CXH1" s="16"/>
      <c r="CXI1" s="16"/>
      <c r="CXJ1" s="16"/>
      <c r="CXK1" s="16"/>
      <c r="CXL1" s="16"/>
      <c r="CXM1" s="16"/>
      <c r="CXN1" s="16"/>
      <c r="CXO1" s="16"/>
      <c r="CXP1" s="16"/>
      <c r="CXQ1" s="16"/>
      <c r="CXR1" s="16"/>
      <c r="CXS1" s="16"/>
      <c r="CXT1" s="16"/>
      <c r="CXU1" s="16"/>
      <c r="CXV1" s="16"/>
      <c r="CXW1" s="16"/>
      <c r="CXX1" s="16"/>
      <c r="CXY1" s="16"/>
      <c r="CXZ1" s="16"/>
      <c r="CYA1" s="16"/>
      <c r="CYB1" s="16"/>
      <c r="CYC1" s="16"/>
      <c r="CYD1" s="16"/>
      <c r="CYE1" s="16"/>
      <c r="CYF1" s="16"/>
      <c r="CYG1" s="16"/>
      <c r="CYH1" s="16"/>
      <c r="CYI1" s="16"/>
      <c r="CYJ1" s="16"/>
      <c r="CYK1" s="16"/>
      <c r="CYL1" s="16"/>
      <c r="CYM1" s="16"/>
      <c r="CYN1" s="16"/>
      <c r="CYO1" s="16"/>
      <c r="CYP1" s="16"/>
      <c r="CYQ1" s="16"/>
      <c r="CYR1" s="16"/>
      <c r="CYS1" s="16"/>
      <c r="CYT1" s="16"/>
      <c r="CYU1" s="16"/>
      <c r="CYV1" s="16"/>
      <c r="CYW1" s="16"/>
      <c r="CYX1" s="16"/>
      <c r="CYY1" s="16"/>
      <c r="CYZ1" s="16"/>
      <c r="CZA1" s="16"/>
      <c r="CZB1" s="16"/>
      <c r="CZC1" s="16"/>
      <c r="CZD1" s="16"/>
      <c r="CZE1" s="16"/>
      <c r="CZF1" s="16"/>
      <c r="CZG1" s="16"/>
      <c r="CZH1" s="16"/>
      <c r="CZI1" s="16"/>
      <c r="CZJ1" s="16"/>
      <c r="CZK1" s="16"/>
      <c r="CZL1" s="16"/>
      <c r="CZM1" s="16"/>
      <c r="CZN1" s="16"/>
      <c r="CZO1" s="16"/>
      <c r="CZP1" s="16"/>
      <c r="CZQ1" s="16"/>
      <c r="CZR1" s="16"/>
      <c r="CZS1" s="16"/>
      <c r="CZT1" s="16"/>
      <c r="CZU1" s="16"/>
      <c r="CZV1" s="16"/>
      <c r="CZW1" s="16"/>
      <c r="CZX1" s="16"/>
      <c r="CZY1" s="16"/>
      <c r="CZZ1" s="16"/>
      <c r="DAA1" s="16"/>
      <c r="DAB1" s="16"/>
      <c r="DAC1" s="16"/>
      <c r="DAD1" s="16"/>
      <c r="DAE1" s="16"/>
      <c r="DAF1" s="16"/>
      <c r="DAG1" s="16"/>
      <c r="DAH1" s="16"/>
      <c r="DAI1" s="16"/>
      <c r="DAJ1" s="16"/>
      <c r="DAK1" s="16"/>
      <c r="DAL1" s="16"/>
      <c r="DAM1" s="16"/>
      <c r="DAN1" s="16"/>
      <c r="DAO1" s="16"/>
      <c r="DAP1" s="16"/>
      <c r="DAQ1" s="16"/>
      <c r="DAR1" s="16"/>
      <c r="DAS1" s="16"/>
      <c r="DAT1" s="16"/>
      <c r="DAU1" s="16"/>
      <c r="DAV1" s="16"/>
      <c r="DAW1" s="16"/>
      <c r="DAX1" s="16"/>
      <c r="DAY1" s="16"/>
      <c r="DAZ1" s="16"/>
      <c r="DBA1" s="16"/>
      <c r="DBB1" s="16"/>
      <c r="DBC1" s="16"/>
      <c r="DBD1" s="16"/>
      <c r="DBE1" s="16"/>
      <c r="DBF1" s="16"/>
      <c r="DBG1" s="16"/>
      <c r="DBH1" s="16"/>
      <c r="DBI1" s="16"/>
      <c r="DBJ1" s="16"/>
      <c r="DBK1" s="16"/>
      <c r="DBL1" s="16"/>
      <c r="DBM1" s="16"/>
      <c r="DBN1" s="16"/>
      <c r="DBO1" s="16"/>
      <c r="DBP1" s="16"/>
      <c r="DBQ1" s="16"/>
      <c r="DBR1" s="16"/>
      <c r="DBS1" s="16"/>
      <c r="DBT1" s="16"/>
      <c r="DBU1" s="16"/>
      <c r="DBV1" s="16"/>
      <c r="DBW1" s="16"/>
      <c r="DBX1" s="16"/>
      <c r="DBY1" s="16"/>
      <c r="DBZ1" s="16"/>
      <c r="DCA1" s="16"/>
      <c r="DCB1" s="16"/>
      <c r="DCC1" s="16"/>
      <c r="DCD1" s="16"/>
      <c r="DCE1" s="16"/>
      <c r="DCF1" s="16"/>
      <c r="DCG1" s="16"/>
      <c r="DCH1" s="16"/>
      <c r="DCI1" s="16"/>
      <c r="DCJ1" s="16"/>
      <c r="DCK1" s="16"/>
      <c r="DCL1" s="16"/>
      <c r="DCM1" s="16"/>
      <c r="DCN1" s="16"/>
      <c r="DCO1" s="16"/>
      <c r="DCP1" s="16"/>
      <c r="DCQ1" s="16"/>
      <c r="DCR1" s="16"/>
      <c r="DCS1" s="16"/>
      <c r="DCT1" s="16"/>
      <c r="DCU1" s="16"/>
      <c r="DCV1" s="16"/>
      <c r="DCW1" s="16"/>
      <c r="DCX1" s="16"/>
      <c r="DCY1" s="16"/>
      <c r="DCZ1" s="16"/>
      <c r="DDA1" s="16"/>
      <c r="DDB1" s="16"/>
      <c r="DDC1" s="16"/>
      <c r="DDD1" s="16"/>
      <c r="DDE1" s="16"/>
      <c r="DDF1" s="16"/>
      <c r="DDG1" s="16"/>
      <c r="DDH1" s="16"/>
      <c r="DDI1" s="16"/>
      <c r="DDJ1" s="16"/>
      <c r="DDK1" s="16"/>
      <c r="DDL1" s="16"/>
      <c r="DDM1" s="16"/>
      <c r="DDN1" s="16"/>
      <c r="DDO1" s="16"/>
      <c r="DDP1" s="16"/>
      <c r="DDQ1" s="16"/>
      <c r="DDR1" s="16"/>
      <c r="DDS1" s="16"/>
      <c r="DDT1" s="16"/>
      <c r="DDU1" s="16"/>
      <c r="DDV1" s="16"/>
      <c r="DDW1" s="16"/>
      <c r="DDX1" s="16"/>
      <c r="DDY1" s="16"/>
      <c r="DDZ1" s="16"/>
      <c r="DEA1" s="16"/>
      <c r="DEB1" s="16"/>
      <c r="DEC1" s="16"/>
      <c r="DED1" s="16"/>
      <c r="DEE1" s="16"/>
      <c r="DEF1" s="16"/>
      <c r="DEG1" s="16"/>
      <c r="DEH1" s="16"/>
      <c r="DEI1" s="16"/>
      <c r="DEJ1" s="16"/>
      <c r="DEK1" s="16"/>
      <c r="DEL1" s="16"/>
      <c r="DEM1" s="16"/>
      <c r="DEN1" s="16"/>
      <c r="DEO1" s="16"/>
      <c r="DEP1" s="16"/>
      <c r="DEQ1" s="16"/>
      <c r="DER1" s="16"/>
      <c r="DES1" s="16"/>
      <c r="DET1" s="16"/>
      <c r="DEU1" s="16"/>
      <c r="DEV1" s="16"/>
      <c r="DEW1" s="16"/>
      <c r="DEX1" s="16"/>
      <c r="DEY1" s="16"/>
      <c r="DEZ1" s="16"/>
      <c r="DFA1" s="16"/>
      <c r="DFB1" s="16"/>
      <c r="DFC1" s="16"/>
      <c r="DFD1" s="16"/>
      <c r="DFE1" s="16"/>
      <c r="DFF1" s="16"/>
      <c r="DFG1" s="16"/>
      <c r="DFH1" s="16"/>
      <c r="DFI1" s="16"/>
      <c r="DFJ1" s="16"/>
      <c r="DFK1" s="16"/>
      <c r="DFL1" s="16"/>
      <c r="DFM1" s="16"/>
      <c r="DFN1" s="16"/>
      <c r="DFO1" s="16"/>
      <c r="DFP1" s="16"/>
      <c r="DFQ1" s="16"/>
      <c r="DFR1" s="16"/>
      <c r="DFS1" s="16"/>
      <c r="DFT1" s="16"/>
      <c r="DFU1" s="16"/>
      <c r="DFV1" s="16"/>
      <c r="DFW1" s="16"/>
      <c r="DFX1" s="16"/>
      <c r="DFY1" s="16"/>
      <c r="DFZ1" s="16"/>
      <c r="DGA1" s="16"/>
      <c r="DGB1" s="16"/>
      <c r="DGC1" s="16"/>
      <c r="DGD1" s="16"/>
      <c r="DGE1" s="16"/>
      <c r="DGF1" s="16"/>
      <c r="DGG1" s="16"/>
      <c r="DGH1" s="16"/>
      <c r="DGI1" s="16"/>
      <c r="DGJ1" s="16"/>
      <c r="DGK1" s="16"/>
      <c r="DGL1" s="16"/>
      <c r="DGM1" s="16"/>
      <c r="DGN1" s="16"/>
      <c r="DGO1" s="16"/>
      <c r="DGP1" s="16"/>
      <c r="DGQ1" s="16"/>
      <c r="DGR1" s="16"/>
      <c r="DGS1" s="16"/>
      <c r="DGT1" s="16"/>
      <c r="DGU1" s="16"/>
      <c r="DGV1" s="16"/>
      <c r="DGW1" s="16"/>
      <c r="DGX1" s="16"/>
      <c r="DGY1" s="16"/>
      <c r="DGZ1" s="16"/>
      <c r="DHA1" s="16"/>
      <c r="DHB1" s="16"/>
      <c r="DHC1" s="16"/>
      <c r="DHD1" s="16"/>
      <c r="DHE1" s="16"/>
      <c r="DHF1" s="16"/>
      <c r="DHG1" s="16"/>
      <c r="DHH1" s="16"/>
      <c r="DHI1" s="16"/>
      <c r="DHJ1" s="16"/>
      <c r="DHK1" s="16"/>
      <c r="DHL1" s="16"/>
      <c r="DHM1" s="16"/>
      <c r="DHN1" s="16"/>
      <c r="DHO1" s="16"/>
      <c r="DHP1" s="16"/>
      <c r="DHQ1" s="16"/>
      <c r="DHR1" s="16"/>
      <c r="DHS1" s="16"/>
      <c r="DHT1" s="16"/>
      <c r="DHU1" s="16"/>
      <c r="DHV1" s="16"/>
      <c r="DHW1" s="16"/>
      <c r="DHX1" s="16"/>
      <c r="DHY1" s="16"/>
      <c r="DHZ1" s="16"/>
      <c r="DIA1" s="16"/>
      <c r="DIB1" s="16"/>
      <c r="DIC1" s="16"/>
      <c r="DID1" s="16"/>
      <c r="DIE1" s="16"/>
      <c r="DIF1" s="16"/>
      <c r="DIG1" s="16"/>
      <c r="DIH1" s="16"/>
      <c r="DII1" s="16"/>
      <c r="DIJ1" s="16"/>
      <c r="DIK1" s="16"/>
      <c r="DIL1" s="16"/>
      <c r="DIM1" s="16"/>
      <c r="DIN1" s="16"/>
      <c r="DIO1" s="16"/>
      <c r="DIP1" s="16"/>
      <c r="DIQ1" s="16"/>
      <c r="DIR1" s="16"/>
      <c r="DIS1" s="16"/>
      <c r="DIT1" s="16"/>
      <c r="DIU1" s="16"/>
      <c r="DIV1" s="16"/>
      <c r="DIW1" s="16"/>
      <c r="DIX1" s="16"/>
      <c r="DIY1" s="16"/>
      <c r="DIZ1" s="16"/>
      <c r="DJA1" s="16"/>
      <c r="DJB1" s="16"/>
      <c r="DJC1" s="16"/>
      <c r="DJD1" s="16"/>
      <c r="DJE1" s="16"/>
      <c r="DJF1" s="16"/>
      <c r="DJG1" s="16"/>
      <c r="DJH1" s="16"/>
      <c r="DJI1" s="16"/>
      <c r="DJJ1" s="16"/>
      <c r="DJK1" s="16"/>
      <c r="DJL1" s="16"/>
      <c r="DJM1" s="16"/>
      <c r="DJN1" s="16"/>
      <c r="DJO1" s="16"/>
      <c r="DJP1" s="16"/>
      <c r="DJQ1" s="16"/>
      <c r="DJR1" s="16"/>
      <c r="DJS1" s="16"/>
      <c r="DJT1" s="16"/>
      <c r="DJU1" s="16"/>
      <c r="DJV1" s="16"/>
      <c r="DJW1" s="16"/>
      <c r="DJX1" s="16"/>
      <c r="DJY1" s="16"/>
      <c r="DJZ1" s="16"/>
      <c r="DKA1" s="16"/>
      <c r="DKB1" s="16"/>
      <c r="DKC1" s="16"/>
      <c r="DKD1" s="16"/>
      <c r="DKE1" s="16"/>
      <c r="DKF1" s="16"/>
      <c r="DKG1" s="16"/>
      <c r="DKH1" s="16"/>
      <c r="DKI1" s="16"/>
      <c r="DKJ1" s="16"/>
      <c r="DKK1" s="16"/>
      <c r="DKL1" s="16"/>
      <c r="DKM1" s="16"/>
      <c r="DKN1" s="16"/>
      <c r="DKO1" s="16"/>
      <c r="DKP1" s="16"/>
      <c r="DKQ1" s="16"/>
      <c r="DKR1" s="16"/>
      <c r="DKS1" s="16"/>
      <c r="DKT1" s="16"/>
      <c r="DKU1" s="16"/>
      <c r="DKV1" s="16"/>
      <c r="DKW1" s="16"/>
      <c r="DKX1" s="16"/>
      <c r="DKY1" s="16"/>
      <c r="DKZ1" s="16"/>
      <c r="DLA1" s="16"/>
      <c r="DLB1" s="16"/>
      <c r="DLC1" s="16"/>
      <c r="DLD1" s="16"/>
      <c r="DLE1" s="16"/>
      <c r="DLF1" s="16"/>
      <c r="DLG1" s="16"/>
      <c r="DLH1" s="16"/>
      <c r="DLI1" s="16"/>
      <c r="DLJ1" s="16"/>
      <c r="DLK1" s="16"/>
      <c r="DLL1" s="16"/>
      <c r="DLM1" s="16"/>
      <c r="DLN1" s="16"/>
      <c r="DLO1" s="16"/>
      <c r="DLP1" s="16"/>
      <c r="DLQ1" s="16"/>
      <c r="DLR1" s="16"/>
      <c r="DLS1" s="16"/>
      <c r="DLT1" s="16"/>
      <c r="DLU1" s="16"/>
      <c r="DLV1" s="16"/>
      <c r="DLW1" s="16"/>
      <c r="DLX1" s="16"/>
      <c r="DLY1" s="16"/>
      <c r="DLZ1" s="16"/>
      <c r="DMA1" s="16"/>
      <c r="DMB1" s="16"/>
      <c r="DMC1" s="16"/>
      <c r="DMD1" s="16"/>
      <c r="DME1" s="16"/>
      <c r="DMF1" s="16"/>
      <c r="DMG1" s="16"/>
      <c r="DMH1" s="16"/>
      <c r="DMI1" s="16"/>
      <c r="DMJ1" s="16"/>
      <c r="DMK1" s="16"/>
      <c r="DML1" s="16"/>
      <c r="DMM1" s="16"/>
      <c r="DMN1" s="16"/>
      <c r="DMO1" s="16"/>
      <c r="DMP1" s="16"/>
      <c r="DMQ1" s="16"/>
      <c r="DMR1" s="16"/>
      <c r="DMS1" s="16"/>
      <c r="DMT1" s="16"/>
      <c r="DMU1" s="16"/>
      <c r="DMV1" s="16"/>
      <c r="DMW1" s="16"/>
      <c r="DMX1" s="16"/>
      <c r="DMY1" s="16"/>
      <c r="DMZ1" s="16"/>
      <c r="DNA1" s="16"/>
      <c r="DNB1" s="16"/>
      <c r="DNC1" s="16"/>
      <c r="DND1" s="16"/>
      <c r="DNE1" s="16"/>
      <c r="DNF1" s="16"/>
      <c r="DNG1" s="16"/>
      <c r="DNH1" s="16"/>
      <c r="DNI1" s="16"/>
      <c r="DNJ1" s="16"/>
      <c r="DNK1" s="16"/>
      <c r="DNL1" s="16"/>
      <c r="DNM1" s="16"/>
      <c r="DNN1" s="16"/>
      <c r="DNO1" s="16"/>
      <c r="DNP1" s="16"/>
      <c r="DNQ1" s="16"/>
      <c r="DNR1" s="16"/>
      <c r="DNS1" s="16"/>
      <c r="DNT1" s="16"/>
      <c r="DNU1" s="16"/>
      <c r="DNV1" s="16"/>
      <c r="DNW1" s="16"/>
      <c r="DNX1" s="16"/>
      <c r="DNY1" s="16"/>
      <c r="DNZ1" s="16"/>
      <c r="DOA1" s="16"/>
      <c r="DOB1" s="16"/>
      <c r="DOC1" s="16"/>
      <c r="DOD1" s="16"/>
      <c r="DOE1" s="16"/>
      <c r="DOF1" s="16"/>
      <c r="DOG1" s="16"/>
      <c r="DOH1" s="16"/>
      <c r="DOI1" s="16"/>
      <c r="DOJ1" s="16"/>
      <c r="DOK1" s="16"/>
      <c r="DOL1" s="16"/>
      <c r="DOM1" s="16"/>
      <c r="DON1" s="16"/>
      <c r="DOO1" s="16"/>
      <c r="DOP1" s="16"/>
      <c r="DOQ1" s="16"/>
      <c r="DOR1" s="16"/>
      <c r="DOS1" s="16"/>
      <c r="DOT1" s="16"/>
      <c r="DOU1" s="16"/>
      <c r="DOV1" s="16"/>
      <c r="DOW1" s="16"/>
      <c r="DOX1" s="16"/>
      <c r="DOY1" s="16"/>
      <c r="DOZ1" s="16"/>
      <c r="DPA1" s="16"/>
      <c r="DPB1" s="16"/>
      <c r="DPC1" s="16"/>
      <c r="DPD1" s="16"/>
      <c r="DPE1" s="16"/>
      <c r="DPF1" s="16"/>
      <c r="DPG1" s="16"/>
      <c r="DPH1" s="16"/>
      <c r="DPI1" s="16"/>
      <c r="DPJ1" s="16"/>
      <c r="DPK1" s="16"/>
      <c r="DPL1" s="16"/>
      <c r="DPM1" s="16"/>
      <c r="DPN1" s="16"/>
      <c r="DPO1" s="16"/>
      <c r="DPP1" s="16"/>
      <c r="DPQ1" s="16"/>
      <c r="DPR1" s="16"/>
      <c r="DPS1" s="16"/>
      <c r="DPT1" s="16"/>
      <c r="DPU1" s="16"/>
      <c r="DPV1" s="16"/>
      <c r="DPW1" s="16"/>
      <c r="DPX1" s="16"/>
      <c r="DPY1" s="16"/>
      <c r="DPZ1" s="16"/>
      <c r="DQA1" s="16"/>
      <c r="DQB1" s="16"/>
      <c r="DQC1" s="16"/>
      <c r="DQD1" s="16"/>
      <c r="DQE1" s="16"/>
      <c r="DQF1" s="16"/>
      <c r="DQG1" s="16"/>
      <c r="DQH1" s="16"/>
      <c r="DQI1" s="16"/>
      <c r="DQJ1" s="16"/>
      <c r="DQK1" s="16"/>
      <c r="DQL1" s="16"/>
      <c r="DQM1" s="16"/>
      <c r="DQN1" s="16"/>
      <c r="DQO1" s="16"/>
      <c r="DQP1" s="16"/>
      <c r="DQQ1" s="16"/>
      <c r="DQR1" s="16"/>
      <c r="DQS1" s="16"/>
      <c r="DQT1" s="16"/>
      <c r="DQU1" s="16"/>
      <c r="DQV1" s="16"/>
      <c r="DQW1" s="16"/>
      <c r="DQX1" s="16"/>
      <c r="DQY1" s="16"/>
      <c r="DQZ1" s="16"/>
      <c r="DRA1" s="16"/>
      <c r="DRB1" s="16"/>
      <c r="DRC1" s="16"/>
      <c r="DRD1" s="16"/>
      <c r="DRE1" s="16"/>
      <c r="DRF1" s="16"/>
      <c r="DRG1" s="16"/>
      <c r="DRH1" s="16"/>
      <c r="DRI1" s="16"/>
      <c r="DRJ1" s="16"/>
      <c r="DRK1" s="16"/>
      <c r="DRL1" s="16"/>
      <c r="DRM1" s="16"/>
      <c r="DRN1" s="16"/>
      <c r="DRO1" s="16"/>
      <c r="DRP1" s="16"/>
      <c r="DRQ1" s="16"/>
      <c r="DRR1" s="16"/>
      <c r="DRS1" s="16"/>
      <c r="DRT1" s="16"/>
      <c r="DRU1" s="16"/>
      <c r="DRV1" s="16"/>
      <c r="DRW1" s="16"/>
      <c r="DRX1" s="16"/>
      <c r="DRY1" s="16"/>
      <c r="DRZ1" s="16"/>
      <c r="DSA1" s="16"/>
      <c r="DSB1" s="16"/>
      <c r="DSC1" s="16"/>
      <c r="DSD1" s="16"/>
      <c r="DSE1" s="16"/>
      <c r="DSF1" s="16"/>
      <c r="DSG1" s="16"/>
      <c r="DSH1" s="16"/>
      <c r="DSI1" s="16"/>
      <c r="DSJ1" s="16"/>
      <c r="DSK1" s="16"/>
      <c r="DSL1" s="16"/>
      <c r="DSM1" s="16"/>
      <c r="DSN1" s="16"/>
      <c r="DSO1" s="16"/>
      <c r="DSP1" s="16"/>
      <c r="DSQ1" s="16"/>
      <c r="DSR1" s="16"/>
      <c r="DSS1" s="16"/>
      <c r="DST1" s="16"/>
      <c r="DSU1" s="16"/>
      <c r="DSV1" s="16"/>
      <c r="DSW1" s="16"/>
      <c r="DSX1" s="16"/>
      <c r="DSY1" s="16"/>
      <c r="DSZ1" s="16"/>
      <c r="DTA1" s="16"/>
      <c r="DTB1" s="16"/>
      <c r="DTC1" s="16"/>
      <c r="DTD1" s="16"/>
      <c r="DTE1" s="16"/>
      <c r="DTF1" s="16"/>
      <c r="DTG1" s="16"/>
      <c r="DTH1" s="16"/>
      <c r="DTI1" s="16"/>
      <c r="DTJ1" s="16"/>
      <c r="DTK1" s="16"/>
      <c r="DTL1" s="16"/>
      <c r="DTM1" s="16"/>
      <c r="DTN1" s="16"/>
      <c r="DTO1" s="16"/>
      <c r="DTP1" s="16"/>
      <c r="DTQ1" s="16"/>
      <c r="DTR1" s="16"/>
      <c r="DTS1" s="16"/>
      <c r="DTT1" s="16"/>
      <c r="DTU1" s="16"/>
      <c r="DTV1" s="16"/>
      <c r="DTW1" s="16"/>
      <c r="DTX1" s="16"/>
      <c r="DTY1" s="16"/>
      <c r="DTZ1" s="16"/>
      <c r="DUA1" s="16"/>
      <c r="DUB1" s="16"/>
      <c r="DUC1" s="16"/>
      <c r="DUD1" s="16"/>
      <c r="DUE1" s="16"/>
      <c r="DUF1" s="16"/>
      <c r="DUG1" s="16"/>
      <c r="DUH1" s="16"/>
      <c r="DUI1" s="16"/>
      <c r="DUJ1" s="16"/>
      <c r="DUK1" s="16"/>
      <c r="DUL1" s="16"/>
      <c r="DUM1" s="16"/>
      <c r="DUN1" s="16"/>
      <c r="DUO1" s="16"/>
      <c r="DUP1" s="16"/>
      <c r="DUQ1" s="16"/>
      <c r="DUR1" s="16"/>
      <c r="DUS1" s="16"/>
      <c r="DUT1" s="16"/>
      <c r="DUU1" s="16"/>
      <c r="DUV1" s="16"/>
      <c r="DUW1" s="16"/>
      <c r="DUX1" s="16"/>
      <c r="DUY1" s="16"/>
      <c r="DUZ1" s="16"/>
      <c r="DVA1" s="16"/>
      <c r="DVB1" s="16"/>
      <c r="DVC1" s="16"/>
      <c r="DVD1" s="16"/>
      <c r="DVE1" s="16"/>
      <c r="DVF1" s="16"/>
      <c r="DVG1" s="16"/>
      <c r="DVH1" s="16"/>
      <c r="DVI1" s="16"/>
      <c r="DVJ1" s="16"/>
      <c r="DVK1" s="16"/>
      <c r="DVL1" s="16"/>
      <c r="DVM1" s="16"/>
      <c r="DVN1" s="16"/>
      <c r="DVO1" s="16"/>
      <c r="DVP1" s="16"/>
      <c r="DVQ1" s="16"/>
      <c r="DVR1" s="16"/>
      <c r="DVS1" s="16"/>
      <c r="DVT1" s="16"/>
      <c r="DVU1" s="16"/>
      <c r="DVV1" s="16"/>
      <c r="DVW1" s="16"/>
      <c r="DVX1" s="16"/>
      <c r="DVY1" s="16"/>
      <c r="DVZ1" s="16"/>
      <c r="DWA1" s="16"/>
      <c r="DWB1" s="16"/>
      <c r="DWC1" s="16"/>
      <c r="DWD1" s="16"/>
      <c r="DWE1" s="16"/>
      <c r="DWF1" s="16"/>
      <c r="DWG1" s="16"/>
      <c r="DWH1" s="16"/>
      <c r="DWI1" s="16"/>
      <c r="DWJ1" s="16"/>
      <c r="DWK1" s="16"/>
      <c r="DWL1" s="16"/>
      <c r="DWM1" s="16"/>
      <c r="DWN1" s="16"/>
      <c r="DWO1" s="16"/>
      <c r="DWP1" s="16"/>
      <c r="DWQ1" s="16"/>
      <c r="DWR1" s="16"/>
      <c r="DWS1" s="16"/>
      <c r="DWT1" s="16"/>
      <c r="DWU1" s="16"/>
      <c r="DWV1" s="16"/>
      <c r="DWW1" s="16"/>
      <c r="DWX1" s="16"/>
      <c r="DWY1" s="16"/>
      <c r="DWZ1" s="16"/>
      <c r="DXA1" s="16"/>
      <c r="DXB1" s="16"/>
      <c r="DXC1" s="16"/>
      <c r="DXD1" s="16"/>
      <c r="DXE1" s="16"/>
      <c r="DXF1" s="16"/>
      <c r="DXG1" s="16"/>
      <c r="DXH1" s="16"/>
      <c r="DXI1" s="16"/>
      <c r="DXJ1" s="16"/>
      <c r="DXK1" s="16"/>
      <c r="DXL1" s="16"/>
      <c r="DXM1" s="16"/>
      <c r="DXN1" s="16"/>
      <c r="DXO1" s="16"/>
      <c r="DXP1" s="16"/>
      <c r="DXQ1" s="16"/>
      <c r="DXR1" s="16"/>
      <c r="DXS1" s="16"/>
      <c r="DXT1" s="16"/>
      <c r="DXU1" s="16"/>
      <c r="DXV1" s="16"/>
      <c r="DXW1" s="16"/>
      <c r="DXX1" s="16"/>
      <c r="DXY1" s="16"/>
      <c r="DXZ1" s="16"/>
      <c r="DYA1" s="16"/>
      <c r="DYB1" s="16"/>
      <c r="DYC1" s="16"/>
      <c r="DYD1" s="16"/>
      <c r="DYE1" s="16"/>
      <c r="DYF1" s="16"/>
      <c r="DYG1" s="16"/>
      <c r="DYH1" s="16"/>
      <c r="DYI1" s="16"/>
      <c r="DYJ1" s="16"/>
      <c r="DYK1" s="16"/>
      <c r="DYL1" s="16"/>
      <c r="DYM1" s="16"/>
      <c r="DYN1" s="16"/>
      <c r="DYO1" s="16"/>
      <c r="DYP1" s="16"/>
      <c r="DYQ1" s="16"/>
      <c r="DYR1" s="16"/>
      <c r="DYS1" s="16"/>
      <c r="DYT1" s="16"/>
      <c r="DYU1" s="16"/>
      <c r="DYV1" s="16"/>
      <c r="DYW1" s="16"/>
      <c r="DYX1" s="16"/>
      <c r="DYY1" s="16"/>
      <c r="DYZ1" s="16"/>
      <c r="DZA1" s="16"/>
      <c r="DZB1" s="16"/>
      <c r="DZC1" s="16"/>
      <c r="DZD1" s="16"/>
      <c r="DZE1" s="16"/>
      <c r="DZF1" s="16"/>
      <c r="DZG1" s="16"/>
      <c r="DZH1" s="16"/>
      <c r="DZI1" s="16"/>
      <c r="DZJ1" s="16"/>
      <c r="DZK1" s="16"/>
      <c r="DZL1" s="16"/>
      <c r="DZM1" s="16"/>
      <c r="DZN1" s="16"/>
      <c r="DZO1" s="16"/>
      <c r="DZP1" s="16"/>
      <c r="DZQ1" s="16"/>
      <c r="DZR1" s="16"/>
      <c r="DZS1" s="16"/>
      <c r="DZT1" s="16"/>
      <c r="DZU1" s="16"/>
      <c r="DZV1" s="16"/>
      <c r="DZW1" s="16"/>
      <c r="DZX1" s="16"/>
      <c r="DZY1" s="16"/>
      <c r="DZZ1" s="16"/>
      <c r="EAA1" s="16"/>
      <c r="EAB1" s="16"/>
      <c r="EAC1" s="16"/>
      <c r="EAD1" s="16"/>
      <c r="EAE1" s="16"/>
      <c r="EAF1" s="16"/>
      <c r="EAG1" s="16"/>
      <c r="EAH1" s="16"/>
      <c r="EAI1" s="16"/>
      <c r="EAJ1" s="16"/>
      <c r="EAK1" s="16"/>
      <c r="EAL1" s="16"/>
      <c r="EAM1" s="16"/>
      <c r="EAN1" s="16"/>
      <c r="EAO1" s="16"/>
      <c r="EAP1" s="16"/>
      <c r="EAQ1" s="16"/>
      <c r="EAR1" s="16"/>
      <c r="EAS1" s="16"/>
      <c r="EAT1" s="16"/>
      <c r="EAU1" s="16"/>
      <c r="EAV1" s="16"/>
      <c r="EAW1" s="16"/>
      <c r="EAX1" s="16"/>
      <c r="EAY1" s="16"/>
      <c r="EAZ1" s="16"/>
      <c r="EBA1" s="16"/>
      <c r="EBB1" s="16"/>
      <c r="EBC1" s="16"/>
      <c r="EBD1" s="16"/>
      <c r="EBE1" s="16"/>
      <c r="EBF1" s="16"/>
      <c r="EBG1" s="16"/>
      <c r="EBH1" s="16"/>
      <c r="EBI1" s="16"/>
      <c r="EBJ1" s="16"/>
      <c r="EBK1" s="16"/>
      <c r="EBL1" s="16"/>
      <c r="EBM1" s="16"/>
      <c r="EBN1" s="16"/>
      <c r="EBO1" s="16"/>
      <c r="EBP1" s="16"/>
      <c r="EBQ1" s="16"/>
      <c r="EBR1" s="16"/>
      <c r="EBS1" s="16"/>
      <c r="EBT1" s="16"/>
      <c r="EBU1" s="16"/>
      <c r="EBV1" s="16"/>
      <c r="EBW1" s="16"/>
      <c r="EBX1" s="16"/>
      <c r="EBY1" s="16"/>
      <c r="EBZ1" s="16"/>
      <c r="ECA1" s="16"/>
      <c r="ECB1" s="16"/>
      <c r="ECC1" s="16"/>
      <c r="ECD1" s="16"/>
      <c r="ECE1" s="16"/>
      <c r="ECF1" s="16"/>
      <c r="ECG1" s="16"/>
      <c r="ECH1" s="16"/>
      <c r="ECI1" s="16"/>
      <c r="ECJ1" s="16"/>
      <c r="ECK1" s="16"/>
      <c r="ECL1" s="16"/>
      <c r="ECM1" s="16"/>
      <c r="ECN1" s="16"/>
      <c r="ECO1" s="16"/>
      <c r="ECP1" s="16"/>
      <c r="ECQ1" s="16"/>
      <c r="ECR1" s="16"/>
      <c r="ECS1" s="16"/>
      <c r="ECT1" s="16"/>
      <c r="ECU1" s="16"/>
      <c r="ECV1" s="16"/>
      <c r="ECW1" s="16"/>
      <c r="ECX1" s="16"/>
      <c r="ECY1" s="16"/>
      <c r="ECZ1" s="16"/>
      <c r="EDA1" s="16"/>
      <c r="EDB1" s="16"/>
      <c r="EDC1" s="16"/>
      <c r="EDD1" s="16"/>
      <c r="EDE1" s="16"/>
      <c r="EDF1" s="16"/>
      <c r="EDG1" s="16"/>
      <c r="EDH1" s="16"/>
      <c r="EDI1" s="16"/>
      <c r="EDJ1" s="16"/>
      <c r="EDK1" s="16"/>
      <c r="EDL1" s="16"/>
      <c r="EDM1" s="16"/>
      <c r="EDN1" s="16"/>
      <c r="EDO1" s="16"/>
      <c r="EDP1" s="16"/>
      <c r="EDQ1" s="16"/>
      <c r="EDR1" s="16"/>
      <c r="EDS1" s="16"/>
      <c r="EDT1" s="16"/>
      <c r="EDU1" s="16"/>
      <c r="EDV1" s="16"/>
      <c r="EDW1" s="16"/>
      <c r="EDX1" s="16"/>
      <c r="EDY1" s="16"/>
      <c r="EDZ1" s="16"/>
      <c r="EEA1" s="16"/>
      <c r="EEB1" s="16"/>
      <c r="EEC1" s="16"/>
      <c r="EED1" s="16"/>
      <c r="EEE1" s="16"/>
      <c r="EEF1" s="16"/>
      <c r="EEG1" s="16"/>
      <c r="EEH1" s="16"/>
      <c r="EEI1" s="16"/>
      <c r="EEJ1" s="16"/>
      <c r="EEK1" s="16"/>
      <c r="EEL1" s="16"/>
      <c r="EEM1" s="16"/>
      <c r="EEN1" s="16"/>
      <c r="EEO1" s="16"/>
      <c r="EEP1" s="16"/>
      <c r="EEQ1" s="16"/>
      <c r="EER1" s="16"/>
      <c r="EES1" s="16"/>
      <c r="EET1" s="16"/>
      <c r="EEU1" s="16"/>
      <c r="EEV1" s="16"/>
      <c r="EEW1" s="16"/>
      <c r="EEX1" s="16"/>
      <c r="EEY1" s="16"/>
      <c r="EEZ1" s="16"/>
      <c r="EFA1" s="16"/>
      <c r="EFB1" s="16"/>
      <c r="EFC1" s="16"/>
      <c r="EFD1" s="16"/>
      <c r="EFE1" s="16"/>
      <c r="EFF1" s="16"/>
      <c r="EFG1" s="16"/>
      <c r="EFH1" s="16"/>
      <c r="EFI1" s="16"/>
      <c r="EFJ1" s="16"/>
      <c r="EFK1" s="16"/>
      <c r="EFL1" s="16"/>
      <c r="EFM1" s="16"/>
      <c r="EFN1" s="16"/>
      <c r="EFO1" s="16"/>
      <c r="EFP1" s="16"/>
      <c r="EFQ1" s="16"/>
      <c r="EFR1" s="16"/>
      <c r="EFS1" s="16"/>
      <c r="EFT1" s="16"/>
      <c r="EFU1" s="16"/>
      <c r="EFV1" s="16"/>
      <c r="EFW1" s="16"/>
      <c r="EFX1" s="16"/>
      <c r="EFY1" s="16"/>
      <c r="EFZ1" s="16"/>
      <c r="EGA1" s="16"/>
      <c r="EGB1" s="16"/>
      <c r="EGC1" s="16"/>
      <c r="EGD1" s="16"/>
      <c r="EGE1" s="16"/>
      <c r="EGF1" s="16"/>
      <c r="EGG1" s="16"/>
      <c r="EGH1" s="16"/>
      <c r="EGI1" s="16"/>
      <c r="EGJ1" s="16"/>
      <c r="EGK1" s="16"/>
      <c r="EGL1" s="16"/>
      <c r="EGM1" s="16"/>
      <c r="EGN1" s="16"/>
      <c r="EGO1" s="16"/>
      <c r="EGP1" s="16"/>
      <c r="EGQ1" s="16"/>
      <c r="EGR1" s="16"/>
      <c r="EGS1" s="16"/>
      <c r="EGT1" s="16"/>
      <c r="EGU1" s="16"/>
      <c r="EGV1" s="16"/>
      <c r="EGW1" s="16"/>
      <c r="EGX1" s="16"/>
      <c r="EGY1" s="16"/>
      <c r="EGZ1" s="16"/>
      <c r="EHA1" s="16"/>
      <c r="EHB1" s="16"/>
      <c r="EHC1" s="16"/>
      <c r="EHD1" s="16"/>
      <c r="EHE1" s="16"/>
      <c r="EHF1" s="16"/>
      <c r="EHG1" s="16"/>
      <c r="EHH1" s="16"/>
      <c r="EHI1" s="16"/>
      <c r="EHJ1" s="16"/>
      <c r="EHK1" s="16"/>
      <c r="EHL1" s="16"/>
      <c r="EHM1" s="16"/>
      <c r="EHN1" s="16"/>
      <c r="EHO1" s="16"/>
      <c r="EHP1" s="16"/>
      <c r="EHQ1" s="16"/>
      <c r="EHR1" s="16"/>
      <c r="EHS1" s="16"/>
      <c r="EHT1" s="16"/>
      <c r="EHU1" s="16"/>
      <c r="EHV1" s="16"/>
      <c r="EHW1" s="16"/>
      <c r="EHX1" s="16"/>
      <c r="EHY1" s="16"/>
      <c r="EHZ1" s="16"/>
      <c r="EIA1" s="16"/>
      <c r="EIB1" s="16"/>
      <c r="EIC1" s="16"/>
      <c r="EID1" s="16"/>
      <c r="EIE1" s="16"/>
      <c r="EIF1" s="16"/>
      <c r="EIG1" s="16"/>
      <c r="EIH1" s="16"/>
      <c r="EII1" s="16"/>
      <c r="EIJ1" s="16"/>
      <c r="EIK1" s="16"/>
      <c r="EIL1" s="16"/>
      <c r="EIM1" s="16"/>
      <c r="EIN1" s="16"/>
      <c r="EIO1" s="16"/>
      <c r="EIP1" s="16"/>
      <c r="EIQ1" s="16"/>
      <c r="EIR1" s="16"/>
      <c r="EIS1" s="16"/>
      <c r="EIT1" s="16"/>
      <c r="EIU1" s="16"/>
      <c r="EIV1" s="16"/>
      <c r="EIW1" s="16"/>
      <c r="EIX1" s="16"/>
      <c r="EIY1" s="16"/>
      <c r="EIZ1" s="16"/>
      <c r="EJA1" s="16"/>
      <c r="EJB1" s="16"/>
      <c r="EJC1" s="16"/>
      <c r="EJD1" s="16"/>
      <c r="EJE1" s="16"/>
      <c r="EJF1" s="16"/>
      <c r="EJG1" s="16"/>
      <c r="EJH1" s="16"/>
      <c r="EJI1" s="16"/>
      <c r="EJJ1" s="16"/>
      <c r="EJK1" s="16"/>
      <c r="EJL1" s="16"/>
      <c r="EJM1" s="16"/>
      <c r="EJN1" s="16"/>
      <c r="EJO1" s="16"/>
      <c r="EJP1" s="16"/>
      <c r="EJQ1" s="16"/>
      <c r="EJR1" s="16"/>
      <c r="EJS1" s="16"/>
      <c r="EJT1" s="16"/>
      <c r="EJU1" s="16"/>
      <c r="EJV1" s="16"/>
      <c r="EJW1" s="16"/>
      <c r="EJX1" s="16"/>
      <c r="EJY1" s="16"/>
      <c r="EJZ1" s="16"/>
      <c r="EKA1" s="16"/>
      <c r="EKB1" s="16"/>
      <c r="EKC1" s="16"/>
      <c r="EKD1" s="16"/>
      <c r="EKE1" s="16"/>
      <c r="EKF1" s="16"/>
      <c r="EKG1" s="16"/>
      <c r="EKH1" s="16"/>
      <c r="EKI1" s="16"/>
      <c r="EKJ1" s="16"/>
      <c r="EKK1" s="16"/>
      <c r="EKL1" s="16"/>
      <c r="EKM1" s="16"/>
      <c r="EKN1" s="16"/>
      <c r="EKO1" s="16"/>
      <c r="EKP1" s="16"/>
      <c r="EKQ1" s="16"/>
      <c r="EKR1" s="16"/>
      <c r="EKS1" s="16"/>
      <c r="EKT1" s="16"/>
      <c r="EKU1" s="16"/>
      <c r="EKV1" s="16"/>
      <c r="EKW1" s="16"/>
      <c r="EKX1" s="16"/>
      <c r="EKY1" s="16"/>
      <c r="EKZ1" s="16"/>
      <c r="ELA1" s="16"/>
      <c r="ELB1" s="16"/>
      <c r="ELC1" s="16"/>
      <c r="ELD1" s="16"/>
      <c r="ELE1" s="16"/>
      <c r="ELF1" s="16"/>
      <c r="ELG1" s="16"/>
      <c r="ELH1" s="16"/>
      <c r="ELI1" s="16"/>
      <c r="ELJ1" s="16"/>
      <c r="ELK1" s="16"/>
      <c r="ELL1" s="16"/>
      <c r="ELM1" s="16"/>
      <c r="ELN1" s="16"/>
      <c r="ELO1" s="16"/>
      <c r="ELP1" s="16"/>
      <c r="ELQ1" s="16"/>
      <c r="ELR1" s="16"/>
      <c r="ELS1" s="16"/>
      <c r="ELT1" s="16"/>
      <c r="ELU1" s="16"/>
      <c r="ELV1" s="16"/>
      <c r="ELW1" s="16"/>
      <c r="ELX1" s="16"/>
      <c r="ELY1" s="16"/>
      <c r="ELZ1" s="16"/>
      <c r="EMA1" s="16"/>
      <c r="EMB1" s="16"/>
      <c r="EMC1" s="16"/>
      <c r="EMD1" s="16"/>
      <c r="EME1" s="16"/>
      <c r="EMF1" s="16"/>
      <c r="EMG1" s="16"/>
      <c r="EMH1" s="16"/>
      <c r="EMI1" s="16"/>
      <c r="EMJ1" s="16"/>
      <c r="EMK1" s="16"/>
      <c r="EML1" s="16"/>
      <c r="EMM1" s="16"/>
      <c r="EMN1" s="16"/>
      <c r="EMO1" s="16"/>
      <c r="EMP1" s="16"/>
      <c r="EMQ1" s="16"/>
      <c r="EMR1" s="16"/>
      <c r="EMS1" s="16"/>
      <c r="EMT1" s="16"/>
      <c r="EMU1" s="16"/>
      <c r="EMV1" s="16"/>
      <c r="EMW1" s="16"/>
      <c r="EMX1" s="16"/>
      <c r="EMY1" s="16"/>
      <c r="EMZ1" s="16"/>
      <c r="ENA1" s="16"/>
      <c r="ENB1" s="16"/>
      <c r="ENC1" s="16"/>
      <c r="END1" s="16"/>
      <c r="ENE1" s="16"/>
      <c r="ENF1" s="16"/>
      <c r="ENG1" s="16"/>
      <c r="ENH1" s="16"/>
      <c r="ENI1" s="16"/>
      <c r="ENJ1" s="16"/>
      <c r="ENK1" s="16"/>
      <c r="ENL1" s="16"/>
      <c r="ENM1" s="16"/>
      <c r="ENN1" s="16"/>
      <c r="ENO1" s="16"/>
      <c r="ENP1" s="16"/>
      <c r="ENQ1" s="16"/>
      <c r="ENR1" s="16"/>
      <c r="ENS1" s="16"/>
      <c r="ENT1" s="16"/>
      <c r="ENU1" s="16"/>
      <c r="ENV1" s="16"/>
      <c r="ENW1" s="16"/>
      <c r="ENX1" s="16"/>
      <c r="ENY1" s="16"/>
      <c r="ENZ1" s="16"/>
      <c r="EOA1" s="16"/>
      <c r="EOB1" s="16"/>
      <c r="EOC1" s="16"/>
      <c r="EOD1" s="16"/>
      <c r="EOE1" s="16"/>
      <c r="EOF1" s="16"/>
      <c r="EOG1" s="16"/>
      <c r="EOH1" s="16"/>
      <c r="EOI1" s="16"/>
      <c r="EOJ1" s="16"/>
      <c r="EOK1" s="16"/>
      <c r="EOL1" s="16"/>
      <c r="EOM1" s="16"/>
      <c r="EON1" s="16"/>
      <c r="EOO1" s="16"/>
      <c r="EOP1" s="16"/>
      <c r="EOQ1" s="16"/>
      <c r="EOR1" s="16"/>
      <c r="EOS1" s="16"/>
      <c r="EOT1" s="16"/>
      <c r="EOU1" s="16"/>
      <c r="EOV1" s="16"/>
      <c r="EOW1" s="16"/>
      <c r="EOX1" s="16"/>
      <c r="EOY1" s="16"/>
      <c r="EOZ1" s="16"/>
      <c r="EPA1" s="16"/>
      <c r="EPB1" s="16"/>
      <c r="EPC1" s="16"/>
      <c r="EPD1" s="16"/>
      <c r="EPE1" s="16"/>
      <c r="EPF1" s="16"/>
      <c r="EPG1" s="16"/>
      <c r="EPH1" s="16"/>
      <c r="EPI1" s="16"/>
      <c r="EPJ1" s="16"/>
      <c r="EPK1" s="16"/>
      <c r="EPL1" s="16"/>
      <c r="EPM1" s="16"/>
      <c r="EPN1" s="16"/>
      <c r="EPO1" s="16"/>
      <c r="EPP1" s="16"/>
      <c r="EPQ1" s="16"/>
      <c r="EPR1" s="16"/>
      <c r="EPS1" s="16"/>
      <c r="EPT1" s="16"/>
      <c r="EPU1" s="16"/>
      <c r="EPV1" s="16"/>
      <c r="EPW1" s="16"/>
      <c r="EPX1" s="16"/>
      <c r="EPY1" s="16"/>
      <c r="EPZ1" s="16"/>
      <c r="EQA1" s="16"/>
      <c r="EQB1" s="16"/>
      <c r="EQC1" s="16"/>
      <c r="EQD1" s="16"/>
      <c r="EQE1" s="16"/>
      <c r="EQF1" s="16"/>
      <c r="EQG1" s="16"/>
      <c r="EQH1" s="16"/>
      <c r="EQI1" s="16"/>
      <c r="EQJ1" s="16"/>
      <c r="EQK1" s="16"/>
      <c r="EQL1" s="16"/>
      <c r="EQM1" s="16"/>
      <c r="EQN1" s="16"/>
      <c r="EQO1" s="16"/>
      <c r="EQP1" s="16"/>
      <c r="EQQ1" s="16"/>
      <c r="EQR1" s="16"/>
      <c r="EQS1" s="16"/>
      <c r="EQT1" s="16"/>
      <c r="EQU1" s="16"/>
      <c r="EQV1" s="16"/>
      <c r="EQW1" s="16"/>
      <c r="EQX1" s="16"/>
      <c r="EQY1" s="16"/>
      <c r="EQZ1" s="16"/>
      <c r="ERA1" s="16"/>
      <c r="ERB1" s="16"/>
      <c r="ERC1" s="16"/>
      <c r="ERD1" s="16"/>
      <c r="ERE1" s="16"/>
      <c r="ERF1" s="16"/>
      <c r="ERG1" s="16"/>
      <c r="ERH1" s="16"/>
      <c r="ERI1" s="16"/>
      <c r="ERJ1" s="16"/>
      <c r="ERK1" s="16"/>
      <c r="ERL1" s="16"/>
      <c r="ERM1" s="16"/>
      <c r="ERN1" s="16"/>
      <c r="ERO1" s="16"/>
      <c r="ERP1" s="16"/>
      <c r="ERQ1" s="16"/>
      <c r="ERR1" s="16"/>
      <c r="ERS1" s="16"/>
      <c r="ERT1" s="16"/>
      <c r="ERU1" s="16"/>
      <c r="ERV1" s="16"/>
      <c r="ERW1" s="16"/>
      <c r="ERX1" s="16"/>
      <c r="ERY1" s="16"/>
      <c r="ERZ1" s="16"/>
      <c r="ESA1" s="16"/>
      <c r="ESB1" s="16"/>
      <c r="ESC1" s="16"/>
      <c r="ESD1" s="16"/>
      <c r="ESE1" s="16"/>
      <c r="ESF1" s="16"/>
      <c r="ESG1" s="16"/>
      <c r="ESH1" s="16"/>
      <c r="ESI1" s="16"/>
      <c r="ESJ1" s="16"/>
      <c r="ESK1" s="16"/>
      <c r="ESL1" s="16"/>
      <c r="ESM1" s="16"/>
      <c r="ESN1" s="16"/>
      <c r="ESO1" s="16"/>
      <c r="ESP1" s="16"/>
      <c r="ESQ1" s="16"/>
      <c r="ESR1" s="16"/>
      <c r="ESS1" s="16"/>
      <c r="EST1" s="16"/>
      <c r="ESU1" s="16"/>
      <c r="ESV1" s="16"/>
      <c r="ESW1" s="16"/>
      <c r="ESX1" s="16"/>
      <c r="ESY1" s="16"/>
      <c r="ESZ1" s="16"/>
      <c r="ETA1" s="16"/>
      <c r="ETB1" s="16"/>
      <c r="ETC1" s="16"/>
      <c r="ETD1" s="16"/>
      <c r="ETE1" s="16"/>
      <c r="ETF1" s="16"/>
      <c r="ETG1" s="16"/>
      <c r="ETH1" s="16"/>
      <c r="ETI1" s="16"/>
      <c r="ETJ1" s="16"/>
      <c r="ETK1" s="16"/>
      <c r="ETL1" s="16"/>
      <c r="ETM1" s="16"/>
      <c r="ETN1" s="16"/>
      <c r="ETO1" s="16"/>
      <c r="ETP1" s="16"/>
      <c r="ETQ1" s="16"/>
      <c r="ETR1" s="16"/>
      <c r="ETS1" s="16"/>
      <c r="ETT1" s="16"/>
      <c r="ETU1" s="16"/>
      <c r="ETV1" s="16"/>
      <c r="ETW1" s="16"/>
      <c r="ETX1" s="16"/>
      <c r="ETY1" s="16"/>
      <c r="ETZ1" s="16"/>
      <c r="EUA1" s="16"/>
      <c r="EUB1" s="16"/>
      <c r="EUC1" s="16"/>
      <c r="EUD1" s="16"/>
      <c r="EUE1" s="16"/>
      <c r="EUF1" s="16"/>
      <c r="EUG1" s="16"/>
      <c r="EUH1" s="16"/>
      <c r="EUI1" s="16"/>
      <c r="EUJ1" s="16"/>
      <c r="EUK1" s="16"/>
      <c r="EUL1" s="16"/>
      <c r="EUM1" s="16"/>
      <c r="EUN1" s="16"/>
      <c r="EUO1" s="16"/>
      <c r="EUP1" s="16"/>
      <c r="EUQ1" s="16"/>
      <c r="EUR1" s="16"/>
      <c r="EUS1" s="16"/>
      <c r="EUT1" s="16"/>
      <c r="EUU1" s="16"/>
      <c r="EUV1" s="16"/>
      <c r="EUW1" s="16"/>
      <c r="EUX1" s="16"/>
      <c r="EUY1" s="16"/>
      <c r="EUZ1" s="16"/>
      <c r="EVA1" s="16"/>
      <c r="EVB1" s="16"/>
      <c r="EVC1" s="16"/>
      <c r="EVD1" s="16"/>
      <c r="EVE1" s="16"/>
      <c r="EVF1" s="16"/>
      <c r="EVG1" s="16"/>
      <c r="EVH1" s="16"/>
      <c r="EVI1" s="16"/>
      <c r="EVJ1" s="16"/>
      <c r="EVK1" s="16"/>
      <c r="EVL1" s="16"/>
      <c r="EVM1" s="16"/>
      <c r="EVN1" s="16"/>
      <c r="EVO1" s="16"/>
      <c r="EVP1" s="16"/>
      <c r="EVQ1" s="16"/>
      <c r="EVR1" s="16"/>
      <c r="EVS1" s="16"/>
      <c r="EVT1" s="16"/>
      <c r="EVU1" s="16"/>
      <c r="EVV1" s="16"/>
      <c r="EVW1" s="16"/>
      <c r="EVX1" s="16"/>
      <c r="EVY1" s="16"/>
      <c r="EVZ1" s="16"/>
      <c r="EWA1" s="16"/>
      <c r="EWB1" s="16"/>
      <c r="EWC1" s="16"/>
      <c r="EWD1" s="16"/>
      <c r="EWE1" s="16"/>
      <c r="EWF1" s="16"/>
      <c r="EWG1" s="16"/>
      <c r="EWH1" s="16"/>
      <c r="EWI1" s="16"/>
      <c r="EWJ1" s="16"/>
      <c r="EWK1" s="16"/>
      <c r="EWL1" s="16"/>
      <c r="EWM1" s="16"/>
      <c r="EWN1" s="16"/>
      <c r="EWO1" s="16"/>
      <c r="EWP1" s="16"/>
      <c r="EWQ1" s="16"/>
      <c r="EWR1" s="16"/>
      <c r="EWS1" s="16"/>
      <c r="EWT1" s="16"/>
      <c r="EWU1" s="16"/>
      <c r="EWV1" s="16"/>
      <c r="EWW1" s="16"/>
      <c r="EWX1" s="16"/>
      <c r="EWY1" s="16"/>
      <c r="EWZ1" s="16"/>
      <c r="EXA1" s="16"/>
      <c r="EXB1" s="16"/>
      <c r="EXC1" s="16"/>
      <c r="EXD1" s="16"/>
      <c r="EXE1" s="16"/>
      <c r="EXF1" s="16"/>
      <c r="EXG1" s="16"/>
      <c r="EXH1" s="16"/>
      <c r="EXI1" s="16"/>
      <c r="EXJ1" s="16"/>
      <c r="EXK1" s="16"/>
      <c r="EXL1" s="16"/>
      <c r="EXM1" s="16"/>
      <c r="EXN1" s="16"/>
      <c r="EXO1" s="16"/>
      <c r="EXP1" s="16"/>
      <c r="EXQ1" s="16"/>
      <c r="EXR1" s="16"/>
      <c r="EXS1" s="16"/>
      <c r="EXT1" s="16"/>
      <c r="EXU1" s="16"/>
      <c r="EXV1" s="16"/>
      <c r="EXW1" s="16"/>
      <c r="EXX1" s="16"/>
      <c r="EXY1" s="16"/>
      <c r="EXZ1" s="16"/>
      <c r="EYA1" s="16"/>
      <c r="EYB1" s="16"/>
      <c r="EYC1" s="16"/>
      <c r="EYD1" s="16"/>
      <c r="EYE1" s="16"/>
      <c r="EYF1" s="16"/>
      <c r="EYG1" s="16"/>
      <c r="EYH1" s="16"/>
      <c r="EYI1" s="16"/>
      <c r="EYJ1" s="16"/>
      <c r="EYK1" s="16"/>
      <c r="EYL1" s="16"/>
      <c r="EYM1" s="16"/>
      <c r="EYN1" s="16"/>
      <c r="EYO1" s="16"/>
      <c r="EYP1" s="16"/>
      <c r="EYQ1" s="16"/>
      <c r="EYR1" s="16"/>
      <c r="EYS1" s="16"/>
      <c r="EYT1" s="16"/>
      <c r="EYU1" s="16"/>
      <c r="EYV1" s="16"/>
      <c r="EYW1" s="16"/>
      <c r="EYX1" s="16"/>
      <c r="EYY1" s="16"/>
      <c r="EYZ1" s="16"/>
      <c r="EZA1" s="16"/>
      <c r="EZB1" s="16"/>
      <c r="EZC1" s="16"/>
      <c r="EZD1" s="16"/>
      <c r="EZE1" s="16"/>
      <c r="EZF1" s="16"/>
      <c r="EZG1" s="16"/>
      <c r="EZH1" s="16"/>
      <c r="EZI1" s="16"/>
      <c r="EZJ1" s="16"/>
      <c r="EZK1" s="16"/>
      <c r="EZL1" s="16"/>
      <c r="EZM1" s="16"/>
      <c r="EZN1" s="16"/>
      <c r="EZO1" s="16"/>
      <c r="EZP1" s="16"/>
      <c r="EZQ1" s="16"/>
      <c r="EZR1" s="16"/>
      <c r="EZS1" s="16"/>
      <c r="EZT1" s="16"/>
      <c r="EZU1" s="16"/>
      <c r="EZV1" s="16"/>
      <c r="EZW1" s="16"/>
      <c r="EZX1" s="16"/>
      <c r="EZY1" s="16"/>
      <c r="EZZ1" s="16"/>
      <c r="FAA1" s="16"/>
      <c r="FAB1" s="16"/>
      <c r="FAC1" s="16"/>
      <c r="FAD1" s="16"/>
      <c r="FAE1" s="16"/>
      <c r="FAF1" s="16"/>
      <c r="FAG1" s="16"/>
      <c r="FAH1" s="16"/>
      <c r="FAI1" s="16"/>
      <c r="FAJ1" s="16"/>
      <c r="FAK1" s="16"/>
      <c r="FAL1" s="16"/>
      <c r="FAM1" s="16"/>
      <c r="FAN1" s="16"/>
      <c r="FAO1" s="16"/>
      <c r="FAP1" s="16"/>
      <c r="FAQ1" s="16"/>
      <c r="FAR1" s="16"/>
      <c r="FAS1" s="16"/>
      <c r="FAT1" s="16"/>
      <c r="FAU1" s="16"/>
      <c r="FAV1" s="16"/>
      <c r="FAW1" s="16"/>
      <c r="FAX1" s="16"/>
      <c r="FAY1" s="16"/>
      <c r="FAZ1" s="16"/>
      <c r="FBA1" s="16"/>
      <c r="FBB1" s="16"/>
      <c r="FBC1" s="16"/>
      <c r="FBD1" s="16"/>
      <c r="FBE1" s="16"/>
      <c r="FBF1" s="16"/>
      <c r="FBG1" s="16"/>
      <c r="FBH1" s="16"/>
      <c r="FBI1" s="16"/>
      <c r="FBJ1" s="16"/>
      <c r="FBK1" s="16"/>
      <c r="FBL1" s="16"/>
      <c r="FBM1" s="16"/>
      <c r="FBN1" s="16"/>
      <c r="FBO1" s="16"/>
      <c r="FBP1" s="16"/>
      <c r="FBQ1" s="16"/>
      <c r="FBR1" s="16"/>
      <c r="FBS1" s="16"/>
      <c r="FBT1" s="16"/>
      <c r="FBU1" s="16"/>
      <c r="FBV1" s="16"/>
      <c r="FBW1" s="16"/>
      <c r="FBX1" s="16"/>
      <c r="FBY1" s="16"/>
      <c r="FBZ1" s="16"/>
      <c r="FCA1" s="16"/>
      <c r="FCB1" s="16"/>
      <c r="FCC1" s="16"/>
      <c r="FCD1" s="16"/>
      <c r="FCE1" s="16"/>
      <c r="FCF1" s="16"/>
      <c r="FCG1" s="16"/>
      <c r="FCH1" s="16"/>
      <c r="FCI1" s="16"/>
      <c r="FCJ1" s="16"/>
      <c r="FCK1" s="16"/>
      <c r="FCL1" s="16"/>
      <c r="FCM1" s="16"/>
      <c r="FCN1" s="16"/>
      <c r="FCO1" s="16"/>
      <c r="FCP1" s="16"/>
      <c r="FCQ1" s="16"/>
      <c r="FCR1" s="16"/>
      <c r="FCS1" s="16"/>
      <c r="FCT1" s="16"/>
      <c r="FCU1" s="16"/>
      <c r="FCV1" s="16"/>
      <c r="FCW1" s="16"/>
      <c r="FCX1" s="16"/>
      <c r="FCY1" s="16"/>
      <c r="FCZ1" s="16"/>
      <c r="FDA1" s="16"/>
      <c r="FDB1" s="16"/>
      <c r="FDC1" s="16"/>
      <c r="FDD1" s="16"/>
      <c r="FDE1" s="16"/>
      <c r="FDF1" s="16"/>
      <c r="FDG1" s="16"/>
      <c r="FDH1" s="16"/>
      <c r="FDI1" s="16"/>
      <c r="FDJ1" s="16"/>
      <c r="FDK1" s="16"/>
      <c r="FDL1" s="16"/>
      <c r="FDM1" s="16"/>
      <c r="FDN1" s="16"/>
      <c r="FDO1" s="16"/>
      <c r="FDP1" s="16"/>
      <c r="FDQ1" s="16"/>
      <c r="FDR1" s="16"/>
      <c r="FDS1" s="16"/>
      <c r="FDT1" s="16"/>
      <c r="FDU1" s="16"/>
      <c r="FDV1" s="16"/>
      <c r="FDW1" s="16"/>
      <c r="FDX1" s="16"/>
      <c r="FDY1" s="16"/>
      <c r="FDZ1" s="16"/>
      <c r="FEA1" s="16"/>
      <c r="FEB1" s="16"/>
      <c r="FEC1" s="16"/>
      <c r="FED1" s="16"/>
      <c r="FEE1" s="16"/>
      <c r="FEF1" s="16"/>
      <c r="FEG1" s="16"/>
      <c r="FEH1" s="16"/>
      <c r="FEI1" s="16"/>
      <c r="FEJ1" s="16"/>
      <c r="FEK1" s="16"/>
      <c r="FEL1" s="16"/>
      <c r="FEM1" s="16"/>
      <c r="FEN1" s="16"/>
      <c r="FEO1" s="16"/>
      <c r="FEP1" s="16"/>
      <c r="FEQ1" s="16"/>
      <c r="FER1" s="16"/>
      <c r="FES1" s="16"/>
      <c r="FET1" s="16"/>
      <c r="FEU1" s="16"/>
      <c r="FEV1" s="16"/>
      <c r="FEW1" s="16"/>
      <c r="FEX1" s="16"/>
      <c r="FEY1" s="16"/>
      <c r="FEZ1" s="16"/>
      <c r="FFA1" s="16"/>
      <c r="FFB1" s="16"/>
      <c r="FFC1" s="16"/>
      <c r="FFD1" s="16"/>
      <c r="FFE1" s="16"/>
      <c r="FFF1" s="16"/>
      <c r="FFG1" s="16"/>
      <c r="FFH1" s="16"/>
      <c r="FFI1" s="16"/>
      <c r="FFJ1" s="16"/>
      <c r="FFK1" s="16"/>
      <c r="FFL1" s="16"/>
      <c r="FFM1" s="16"/>
      <c r="FFN1" s="16"/>
      <c r="FFO1" s="16"/>
      <c r="FFP1" s="16"/>
      <c r="FFQ1" s="16"/>
      <c r="FFR1" s="16"/>
      <c r="FFS1" s="16"/>
      <c r="FFT1" s="16"/>
      <c r="FFU1" s="16"/>
      <c r="FFV1" s="16"/>
      <c r="FFW1" s="16"/>
      <c r="FFX1" s="16"/>
      <c r="FFY1" s="16"/>
      <c r="FFZ1" s="16"/>
      <c r="FGA1" s="16"/>
      <c r="FGB1" s="16"/>
      <c r="FGC1" s="16"/>
      <c r="FGD1" s="16"/>
      <c r="FGE1" s="16"/>
      <c r="FGF1" s="16"/>
      <c r="FGG1" s="16"/>
      <c r="FGH1" s="16"/>
      <c r="FGI1" s="16"/>
      <c r="FGJ1" s="16"/>
      <c r="FGK1" s="16"/>
      <c r="FGL1" s="16"/>
      <c r="FGM1" s="16"/>
      <c r="FGN1" s="16"/>
      <c r="FGO1" s="16"/>
      <c r="FGP1" s="16"/>
      <c r="FGQ1" s="16"/>
      <c r="FGR1" s="16"/>
      <c r="FGS1" s="16"/>
      <c r="FGT1" s="16"/>
      <c r="FGU1" s="16"/>
      <c r="FGV1" s="16"/>
      <c r="FGW1" s="16"/>
      <c r="FGX1" s="16"/>
      <c r="FGY1" s="16"/>
      <c r="FGZ1" s="16"/>
      <c r="FHA1" s="16"/>
      <c r="FHB1" s="16"/>
      <c r="FHC1" s="16"/>
      <c r="FHD1" s="16"/>
      <c r="FHE1" s="16"/>
      <c r="FHF1" s="16"/>
      <c r="FHG1" s="16"/>
      <c r="FHH1" s="16"/>
      <c r="FHI1" s="16"/>
      <c r="FHJ1" s="16"/>
      <c r="FHK1" s="16"/>
      <c r="FHL1" s="16"/>
      <c r="FHM1" s="16"/>
      <c r="FHN1" s="16"/>
      <c r="FHO1" s="16"/>
      <c r="FHP1" s="16"/>
      <c r="FHQ1" s="16"/>
      <c r="FHR1" s="16"/>
      <c r="FHS1" s="16"/>
      <c r="FHT1" s="16"/>
      <c r="FHU1" s="16"/>
      <c r="FHV1" s="16"/>
      <c r="FHW1" s="16"/>
      <c r="FHX1" s="16"/>
      <c r="FHY1" s="16"/>
      <c r="FHZ1" s="16"/>
      <c r="FIA1" s="16"/>
      <c r="FIB1" s="16"/>
      <c r="FIC1" s="16"/>
      <c r="FID1" s="16"/>
      <c r="FIE1" s="16"/>
      <c r="FIF1" s="16"/>
      <c r="FIG1" s="16"/>
      <c r="FIH1" s="16"/>
      <c r="FII1" s="16"/>
      <c r="FIJ1" s="16"/>
      <c r="FIK1" s="16"/>
      <c r="FIL1" s="16"/>
      <c r="FIM1" s="16"/>
      <c r="FIN1" s="16"/>
      <c r="FIO1" s="16"/>
      <c r="FIP1" s="16"/>
      <c r="FIQ1" s="16"/>
      <c r="FIR1" s="16"/>
      <c r="FIS1" s="16"/>
      <c r="FIT1" s="16"/>
      <c r="FIU1" s="16"/>
      <c r="FIV1" s="16"/>
      <c r="FIW1" s="16"/>
      <c r="FIX1" s="16"/>
      <c r="FIY1" s="16"/>
      <c r="FIZ1" s="16"/>
      <c r="FJA1" s="16"/>
      <c r="FJB1" s="16"/>
      <c r="FJC1" s="16"/>
      <c r="FJD1" s="16"/>
      <c r="FJE1" s="16"/>
      <c r="FJF1" s="16"/>
      <c r="FJG1" s="16"/>
      <c r="FJH1" s="16"/>
      <c r="FJI1" s="16"/>
      <c r="FJJ1" s="16"/>
      <c r="FJK1" s="16"/>
      <c r="FJL1" s="16"/>
      <c r="FJM1" s="16"/>
      <c r="FJN1" s="16"/>
      <c r="FJO1" s="16"/>
      <c r="FJP1" s="16"/>
      <c r="FJQ1" s="16"/>
      <c r="FJR1" s="16"/>
      <c r="FJS1" s="16"/>
      <c r="FJT1" s="16"/>
      <c r="FJU1" s="16"/>
      <c r="FJV1" s="16"/>
      <c r="FJW1" s="16"/>
      <c r="FJX1" s="16"/>
      <c r="FJY1" s="16"/>
      <c r="FJZ1" s="16"/>
      <c r="FKA1" s="16"/>
      <c r="FKB1" s="16"/>
      <c r="FKC1" s="16"/>
      <c r="FKD1" s="16"/>
      <c r="FKE1" s="16"/>
      <c r="FKF1" s="16"/>
      <c r="FKG1" s="16"/>
      <c r="FKH1" s="16"/>
      <c r="FKI1" s="16"/>
      <c r="FKJ1" s="16"/>
      <c r="FKK1" s="16"/>
      <c r="FKL1" s="16"/>
      <c r="FKM1" s="16"/>
      <c r="FKN1" s="16"/>
      <c r="FKO1" s="16"/>
      <c r="FKP1" s="16"/>
      <c r="FKQ1" s="16"/>
      <c r="FKR1" s="16"/>
      <c r="FKS1" s="16"/>
      <c r="FKT1" s="16"/>
      <c r="FKU1" s="16"/>
      <c r="FKV1" s="16"/>
      <c r="FKW1" s="16"/>
      <c r="FKX1" s="16"/>
      <c r="FKY1" s="16"/>
      <c r="FKZ1" s="16"/>
      <c r="FLA1" s="16"/>
      <c r="FLB1" s="16"/>
      <c r="FLC1" s="16"/>
      <c r="FLD1" s="16"/>
      <c r="FLE1" s="16"/>
      <c r="FLF1" s="16"/>
      <c r="FLG1" s="16"/>
      <c r="FLH1" s="16"/>
      <c r="FLI1" s="16"/>
      <c r="FLJ1" s="16"/>
      <c r="FLK1" s="16"/>
      <c r="FLL1" s="16"/>
      <c r="FLM1" s="16"/>
      <c r="FLN1" s="16"/>
      <c r="FLO1" s="16"/>
      <c r="FLP1" s="16"/>
      <c r="FLQ1" s="16"/>
      <c r="FLR1" s="16"/>
      <c r="FLS1" s="16"/>
      <c r="FLT1" s="16"/>
      <c r="FLU1" s="16"/>
      <c r="FLV1" s="16"/>
      <c r="FLW1" s="16"/>
      <c r="FLX1" s="16"/>
      <c r="FLY1" s="16"/>
      <c r="FLZ1" s="16"/>
      <c r="FMA1" s="16"/>
      <c r="FMB1" s="16"/>
      <c r="FMC1" s="16"/>
      <c r="FMD1" s="16"/>
      <c r="FME1" s="16"/>
      <c r="FMF1" s="16"/>
      <c r="FMG1" s="16"/>
      <c r="FMH1" s="16"/>
      <c r="FMI1" s="16"/>
      <c r="FMJ1" s="16"/>
      <c r="FMK1" s="16"/>
      <c r="FML1" s="16"/>
      <c r="FMM1" s="16"/>
      <c r="FMN1" s="16"/>
      <c r="FMO1" s="16"/>
      <c r="FMP1" s="16"/>
      <c r="FMQ1" s="16"/>
      <c r="FMR1" s="16"/>
      <c r="FMS1" s="16"/>
      <c r="FMT1" s="16"/>
      <c r="FMU1" s="16"/>
      <c r="FMV1" s="16"/>
      <c r="FMW1" s="16"/>
      <c r="FMX1" s="16"/>
      <c r="FMY1" s="16"/>
      <c r="FMZ1" s="16"/>
      <c r="FNA1" s="16"/>
      <c r="FNB1" s="16"/>
      <c r="FNC1" s="16"/>
      <c r="FND1" s="16"/>
      <c r="FNE1" s="16"/>
      <c r="FNF1" s="16"/>
      <c r="FNG1" s="16"/>
      <c r="FNH1" s="16"/>
      <c r="FNI1" s="16"/>
      <c r="FNJ1" s="16"/>
      <c r="FNK1" s="16"/>
      <c r="FNL1" s="16"/>
      <c r="FNM1" s="16"/>
      <c r="FNN1" s="16"/>
      <c r="FNO1" s="16"/>
      <c r="FNP1" s="16"/>
      <c r="FNQ1" s="16"/>
      <c r="FNR1" s="16"/>
      <c r="FNS1" s="16"/>
      <c r="FNT1" s="16"/>
      <c r="FNU1" s="16"/>
      <c r="FNV1" s="16"/>
      <c r="FNW1" s="16"/>
      <c r="FNX1" s="16"/>
      <c r="FNY1" s="16"/>
      <c r="FNZ1" s="16"/>
      <c r="FOA1" s="16"/>
      <c r="FOB1" s="16"/>
      <c r="FOC1" s="16"/>
      <c r="FOD1" s="16"/>
      <c r="FOE1" s="16"/>
      <c r="FOF1" s="16"/>
      <c r="FOG1" s="16"/>
      <c r="FOH1" s="16"/>
      <c r="FOI1" s="16"/>
      <c r="FOJ1" s="16"/>
      <c r="FOK1" s="16"/>
      <c r="FOL1" s="16"/>
      <c r="FOM1" s="16"/>
      <c r="FON1" s="16"/>
      <c r="FOO1" s="16"/>
      <c r="FOP1" s="16"/>
      <c r="FOQ1" s="16"/>
      <c r="FOR1" s="16"/>
      <c r="FOS1" s="16"/>
      <c r="FOT1" s="16"/>
      <c r="FOU1" s="16"/>
      <c r="FOV1" s="16"/>
      <c r="FOW1" s="16"/>
      <c r="FOX1" s="16"/>
      <c r="FOY1" s="16"/>
      <c r="FOZ1" s="16"/>
      <c r="FPA1" s="16"/>
      <c r="FPB1" s="16"/>
      <c r="FPC1" s="16"/>
      <c r="FPD1" s="16"/>
      <c r="FPE1" s="16"/>
      <c r="FPF1" s="16"/>
      <c r="FPG1" s="16"/>
      <c r="FPH1" s="16"/>
      <c r="FPI1" s="16"/>
      <c r="FPJ1" s="16"/>
      <c r="FPK1" s="16"/>
      <c r="FPL1" s="16"/>
      <c r="FPM1" s="16"/>
      <c r="FPN1" s="16"/>
      <c r="FPO1" s="16"/>
      <c r="FPP1" s="16"/>
      <c r="FPQ1" s="16"/>
      <c r="FPR1" s="16"/>
      <c r="FPS1" s="16"/>
      <c r="FPT1" s="16"/>
      <c r="FPU1" s="16"/>
      <c r="FPV1" s="16"/>
      <c r="FPW1" s="16"/>
      <c r="FPX1" s="16"/>
      <c r="FPY1" s="16"/>
      <c r="FPZ1" s="16"/>
      <c r="FQA1" s="16"/>
      <c r="FQB1" s="16"/>
      <c r="FQC1" s="16"/>
      <c r="FQD1" s="16"/>
      <c r="FQE1" s="16"/>
      <c r="FQF1" s="16"/>
      <c r="FQG1" s="16"/>
      <c r="FQH1" s="16"/>
      <c r="FQI1" s="16"/>
      <c r="FQJ1" s="16"/>
      <c r="FQK1" s="16"/>
      <c r="FQL1" s="16"/>
      <c r="FQM1" s="16"/>
      <c r="FQN1" s="16"/>
      <c r="FQO1" s="16"/>
      <c r="FQP1" s="16"/>
      <c r="FQQ1" s="16"/>
      <c r="FQR1" s="16"/>
      <c r="FQS1" s="16"/>
      <c r="FQT1" s="16"/>
      <c r="FQU1" s="16"/>
      <c r="FQV1" s="16"/>
      <c r="FQW1" s="16"/>
      <c r="FQX1" s="16"/>
      <c r="FQY1" s="16"/>
      <c r="FQZ1" s="16"/>
      <c r="FRA1" s="16"/>
      <c r="FRB1" s="16"/>
      <c r="FRC1" s="16"/>
      <c r="FRD1" s="16"/>
      <c r="FRE1" s="16"/>
      <c r="FRF1" s="16"/>
      <c r="FRG1" s="16"/>
      <c r="FRH1" s="16"/>
      <c r="FRI1" s="16"/>
      <c r="FRJ1" s="16"/>
      <c r="FRK1" s="16"/>
      <c r="FRL1" s="16"/>
      <c r="FRM1" s="16"/>
      <c r="FRN1" s="16"/>
      <c r="FRO1" s="16"/>
      <c r="FRP1" s="16"/>
      <c r="FRQ1" s="16"/>
      <c r="FRR1" s="16"/>
      <c r="FRS1" s="16"/>
      <c r="FRT1" s="16"/>
      <c r="FRU1" s="16"/>
      <c r="FRV1" s="16"/>
      <c r="FRW1" s="16"/>
      <c r="FRX1" s="16"/>
      <c r="FRY1" s="16"/>
      <c r="FRZ1" s="16"/>
      <c r="FSA1" s="16"/>
      <c r="FSB1" s="16"/>
      <c r="FSC1" s="16"/>
      <c r="FSD1" s="16"/>
      <c r="FSE1" s="16"/>
      <c r="FSF1" s="16"/>
      <c r="FSG1" s="16"/>
      <c r="FSH1" s="16"/>
      <c r="FSI1" s="16"/>
      <c r="FSJ1" s="16"/>
      <c r="FSK1" s="16"/>
      <c r="FSL1" s="16"/>
      <c r="FSM1" s="16"/>
      <c r="FSN1" s="16"/>
      <c r="FSO1" s="16"/>
      <c r="FSP1" s="16"/>
      <c r="FSQ1" s="16"/>
      <c r="FSR1" s="16"/>
      <c r="FSS1" s="16"/>
      <c r="FST1" s="16"/>
      <c r="FSU1" s="16"/>
      <c r="FSV1" s="16"/>
      <c r="FSW1" s="16"/>
      <c r="FSX1" s="16"/>
      <c r="FSY1" s="16"/>
      <c r="FSZ1" s="16"/>
      <c r="FTA1" s="16"/>
      <c r="FTB1" s="16"/>
      <c r="FTC1" s="16"/>
      <c r="FTD1" s="16"/>
      <c r="FTE1" s="16"/>
      <c r="FTF1" s="16"/>
      <c r="FTG1" s="16"/>
      <c r="FTH1" s="16"/>
      <c r="FTI1" s="16"/>
      <c r="FTJ1" s="16"/>
      <c r="FTK1" s="16"/>
      <c r="FTL1" s="16"/>
      <c r="FTM1" s="16"/>
      <c r="FTN1" s="16"/>
      <c r="FTO1" s="16"/>
      <c r="FTP1" s="16"/>
      <c r="FTQ1" s="16"/>
      <c r="FTR1" s="16"/>
      <c r="FTS1" s="16"/>
      <c r="FTT1" s="16"/>
      <c r="FTU1" s="16"/>
      <c r="FTV1" s="16"/>
      <c r="FTW1" s="16"/>
      <c r="FTX1" s="16"/>
      <c r="FTY1" s="16"/>
      <c r="FTZ1" s="16"/>
      <c r="FUA1" s="16"/>
      <c r="FUB1" s="16"/>
      <c r="FUC1" s="16"/>
      <c r="FUD1" s="16"/>
      <c r="FUE1" s="16"/>
      <c r="FUF1" s="16"/>
      <c r="FUG1" s="16"/>
      <c r="FUH1" s="16"/>
      <c r="FUI1" s="16"/>
      <c r="FUJ1" s="16"/>
      <c r="FUK1" s="16"/>
      <c r="FUL1" s="16"/>
      <c r="FUM1" s="16"/>
      <c r="FUN1" s="16"/>
      <c r="FUO1" s="16"/>
      <c r="FUP1" s="16"/>
      <c r="FUQ1" s="16"/>
      <c r="FUR1" s="16"/>
      <c r="FUS1" s="16"/>
      <c r="FUT1" s="16"/>
      <c r="FUU1" s="16"/>
      <c r="FUV1" s="16"/>
      <c r="FUW1" s="16"/>
      <c r="FUX1" s="16"/>
      <c r="FUY1" s="16"/>
      <c r="FUZ1" s="16"/>
      <c r="FVA1" s="16"/>
      <c r="FVB1" s="16"/>
      <c r="FVC1" s="16"/>
      <c r="FVD1" s="16"/>
      <c r="FVE1" s="16"/>
      <c r="FVF1" s="16"/>
      <c r="FVG1" s="16"/>
      <c r="FVH1" s="16"/>
      <c r="FVI1" s="16"/>
      <c r="FVJ1" s="16"/>
      <c r="FVK1" s="16"/>
      <c r="FVL1" s="16"/>
      <c r="FVM1" s="16"/>
      <c r="FVN1" s="16"/>
      <c r="FVO1" s="16"/>
      <c r="FVP1" s="16"/>
      <c r="FVQ1" s="16"/>
      <c r="FVR1" s="16"/>
      <c r="FVS1" s="16"/>
      <c r="FVT1" s="16"/>
      <c r="FVU1" s="16"/>
      <c r="FVV1" s="16"/>
      <c r="FVW1" s="16"/>
      <c r="FVX1" s="16"/>
      <c r="FVY1" s="16"/>
      <c r="FVZ1" s="16"/>
      <c r="FWA1" s="16"/>
      <c r="FWB1" s="16"/>
      <c r="FWC1" s="16"/>
      <c r="FWD1" s="16"/>
      <c r="FWE1" s="16"/>
      <c r="FWF1" s="16"/>
      <c r="FWG1" s="16"/>
      <c r="FWH1" s="16"/>
      <c r="FWI1" s="16"/>
      <c r="FWJ1" s="16"/>
      <c r="FWK1" s="16"/>
      <c r="FWL1" s="16"/>
      <c r="FWM1" s="16"/>
      <c r="FWN1" s="16"/>
      <c r="FWO1" s="16"/>
      <c r="FWP1" s="16"/>
      <c r="FWQ1" s="16"/>
      <c r="FWR1" s="16"/>
      <c r="FWS1" s="16"/>
      <c r="FWT1" s="16"/>
      <c r="FWU1" s="16"/>
      <c r="FWV1" s="16"/>
      <c r="FWW1" s="16"/>
      <c r="FWX1" s="16"/>
      <c r="FWY1" s="16"/>
      <c r="FWZ1" s="16"/>
      <c r="FXA1" s="16"/>
      <c r="FXB1" s="16"/>
      <c r="FXC1" s="16"/>
      <c r="FXD1" s="16"/>
      <c r="FXE1" s="16"/>
      <c r="FXF1" s="16"/>
      <c r="FXG1" s="16"/>
      <c r="FXH1" s="16"/>
      <c r="FXI1" s="16"/>
      <c r="FXJ1" s="16"/>
      <c r="FXK1" s="16"/>
      <c r="FXL1" s="16"/>
      <c r="FXM1" s="16"/>
      <c r="FXN1" s="16"/>
      <c r="FXO1" s="16"/>
      <c r="FXP1" s="16"/>
      <c r="FXQ1" s="16"/>
      <c r="FXR1" s="16"/>
      <c r="FXS1" s="16"/>
      <c r="FXT1" s="16"/>
      <c r="FXU1" s="16"/>
      <c r="FXV1" s="16"/>
      <c r="FXW1" s="16"/>
      <c r="FXX1" s="16"/>
      <c r="FXY1" s="16"/>
      <c r="FXZ1" s="16"/>
      <c r="FYA1" s="16"/>
      <c r="FYB1" s="16"/>
      <c r="FYC1" s="16"/>
      <c r="FYD1" s="16"/>
      <c r="FYE1" s="16"/>
      <c r="FYF1" s="16"/>
      <c r="FYG1" s="16"/>
      <c r="FYH1" s="16"/>
      <c r="FYI1" s="16"/>
      <c r="FYJ1" s="16"/>
      <c r="FYK1" s="16"/>
      <c r="FYL1" s="16"/>
      <c r="FYM1" s="16"/>
      <c r="FYN1" s="16"/>
      <c r="FYO1" s="16"/>
      <c r="FYP1" s="16"/>
      <c r="FYQ1" s="16"/>
      <c r="FYR1" s="16"/>
      <c r="FYS1" s="16"/>
      <c r="FYT1" s="16"/>
      <c r="FYU1" s="16"/>
      <c r="FYV1" s="16"/>
      <c r="FYW1" s="16"/>
      <c r="FYX1" s="16"/>
      <c r="FYY1" s="16"/>
      <c r="FYZ1" s="16"/>
      <c r="FZA1" s="16"/>
      <c r="FZB1" s="16"/>
      <c r="FZC1" s="16"/>
      <c r="FZD1" s="16"/>
      <c r="FZE1" s="16"/>
      <c r="FZF1" s="16"/>
      <c r="FZG1" s="16"/>
      <c r="FZH1" s="16"/>
      <c r="FZI1" s="16"/>
      <c r="FZJ1" s="16"/>
      <c r="FZK1" s="16"/>
      <c r="FZL1" s="16"/>
      <c r="FZM1" s="16"/>
      <c r="FZN1" s="16"/>
      <c r="FZO1" s="16"/>
      <c r="FZP1" s="16"/>
      <c r="FZQ1" s="16"/>
      <c r="FZR1" s="16"/>
      <c r="FZS1" s="16"/>
      <c r="FZT1" s="16"/>
      <c r="FZU1" s="16"/>
      <c r="FZV1" s="16"/>
      <c r="FZW1" s="16"/>
      <c r="FZX1" s="16"/>
      <c r="FZY1" s="16"/>
      <c r="FZZ1" s="16"/>
      <c r="GAA1" s="16"/>
      <c r="GAB1" s="16"/>
      <c r="GAC1" s="16"/>
      <c r="GAD1" s="16"/>
      <c r="GAE1" s="16"/>
      <c r="GAF1" s="16"/>
      <c r="GAG1" s="16"/>
      <c r="GAH1" s="16"/>
      <c r="GAI1" s="16"/>
      <c r="GAJ1" s="16"/>
      <c r="GAK1" s="16"/>
      <c r="GAL1" s="16"/>
      <c r="GAM1" s="16"/>
      <c r="GAN1" s="16"/>
      <c r="GAO1" s="16"/>
      <c r="GAP1" s="16"/>
      <c r="GAQ1" s="16"/>
      <c r="GAR1" s="16"/>
      <c r="GAS1" s="16"/>
      <c r="GAT1" s="16"/>
      <c r="GAU1" s="16"/>
      <c r="GAV1" s="16"/>
      <c r="GAW1" s="16"/>
      <c r="GAX1" s="16"/>
      <c r="GAY1" s="16"/>
      <c r="GAZ1" s="16"/>
      <c r="GBA1" s="16"/>
      <c r="GBB1" s="16"/>
      <c r="GBC1" s="16"/>
      <c r="GBD1" s="16"/>
      <c r="GBE1" s="16"/>
      <c r="GBF1" s="16"/>
      <c r="GBG1" s="16"/>
      <c r="GBH1" s="16"/>
      <c r="GBI1" s="16"/>
      <c r="GBJ1" s="16"/>
      <c r="GBK1" s="16"/>
      <c r="GBL1" s="16"/>
      <c r="GBM1" s="16"/>
      <c r="GBN1" s="16"/>
      <c r="GBO1" s="16"/>
      <c r="GBP1" s="16"/>
      <c r="GBQ1" s="16"/>
      <c r="GBR1" s="16"/>
      <c r="GBS1" s="16"/>
      <c r="GBT1" s="16"/>
      <c r="GBU1" s="16"/>
      <c r="GBV1" s="16"/>
      <c r="GBW1" s="16"/>
      <c r="GBX1" s="16"/>
      <c r="GBY1" s="16"/>
      <c r="GBZ1" s="16"/>
      <c r="GCA1" s="16"/>
      <c r="GCB1" s="16"/>
      <c r="GCC1" s="16"/>
      <c r="GCD1" s="16"/>
      <c r="GCE1" s="16"/>
      <c r="GCF1" s="16"/>
      <c r="GCG1" s="16"/>
      <c r="GCH1" s="16"/>
      <c r="GCI1" s="16"/>
      <c r="GCJ1" s="16"/>
      <c r="GCK1" s="16"/>
      <c r="GCL1" s="16"/>
      <c r="GCM1" s="16"/>
      <c r="GCN1" s="16"/>
      <c r="GCO1" s="16"/>
      <c r="GCP1" s="16"/>
      <c r="GCQ1" s="16"/>
      <c r="GCR1" s="16"/>
      <c r="GCS1" s="16"/>
      <c r="GCT1" s="16"/>
      <c r="GCU1" s="16"/>
      <c r="GCV1" s="16"/>
      <c r="GCW1" s="16"/>
      <c r="GCX1" s="16"/>
      <c r="GCY1" s="16"/>
      <c r="GCZ1" s="16"/>
      <c r="GDA1" s="16"/>
      <c r="GDB1" s="16"/>
      <c r="GDC1" s="16"/>
      <c r="GDD1" s="16"/>
      <c r="GDE1" s="16"/>
      <c r="GDF1" s="16"/>
      <c r="GDG1" s="16"/>
      <c r="GDH1" s="16"/>
      <c r="GDI1" s="16"/>
      <c r="GDJ1" s="16"/>
      <c r="GDK1" s="16"/>
      <c r="GDL1" s="16"/>
      <c r="GDM1" s="16"/>
      <c r="GDN1" s="16"/>
      <c r="GDO1" s="16"/>
      <c r="GDP1" s="16"/>
      <c r="GDQ1" s="16"/>
      <c r="GDR1" s="16"/>
      <c r="GDS1" s="16"/>
      <c r="GDT1" s="16"/>
      <c r="GDU1" s="16"/>
      <c r="GDV1" s="16"/>
      <c r="GDW1" s="16"/>
      <c r="GDX1" s="16"/>
      <c r="GDY1" s="16"/>
      <c r="GDZ1" s="16"/>
      <c r="GEA1" s="16"/>
      <c r="GEB1" s="16"/>
      <c r="GEC1" s="16"/>
      <c r="GED1" s="16"/>
      <c r="GEE1" s="16"/>
      <c r="GEF1" s="16"/>
      <c r="GEG1" s="16"/>
      <c r="GEH1" s="16"/>
      <c r="GEI1" s="16"/>
      <c r="GEJ1" s="16"/>
      <c r="GEK1" s="16"/>
      <c r="GEL1" s="16"/>
      <c r="GEM1" s="16"/>
      <c r="GEN1" s="16"/>
      <c r="GEO1" s="16"/>
      <c r="GEP1" s="16"/>
      <c r="GEQ1" s="16"/>
      <c r="GER1" s="16"/>
      <c r="GES1" s="16"/>
      <c r="GET1" s="16"/>
      <c r="GEU1" s="16"/>
      <c r="GEV1" s="16"/>
      <c r="GEW1" s="16"/>
      <c r="GEX1" s="16"/>
      <c r="GEY1" s="16"/>
      <c r="GEZ1" s="16"/>
      <c r="GFA1" s="16"/>
      <c r="GFB1" s="16"/>
      <c r="GFC1" s="16"/>
      <c r="GFD1" s="16"/>
      <c r="GFE1" s="16"/>
      <c r="GFF1" s="16"/>
      <c r="GFG1" s="16"/>
      <c r="GFH1" s="16"/>
      <c r="GFI1" s="16"/>
      <c r="GFJ1" s="16"/>
      <c r="GFK1" s="16"/>
      <c r="GFL1" s="16"/>
      <c r="GFM1" s="16"/>
      <c r="GFN1" s="16"/>
      <c r="GFO1" s="16"/>
      <c r="GFP1" s="16"/>
      <c r="GFQ1" s="16"/>
      <c r="GFR1" s="16"/>
      <c r="GFS1" s="16"/>
      <c r="GFT1" s="16"/>
      <c r="GFU1" s="16"/>
      <c r="GFV1" s="16"/>
      <c r="GFW1" s="16"/>
      <c r="GFX1" s="16"/>
      <c r="GFY1" s="16"/>
      <c r="GFZ1" s="16"/>
      <c r="GGA1" s="16"/>
      <c r="GGB1" s="16"/>
      <c r="GGC1" s="16"/>
      <c r="GGD1" s="16"/>
      <c r="GGE1" s="16"/>
      <c r="GGF1" s="16"/>
      <c r="GGG1" s="16"/>
      <c r="GGH1" s="16"/>
      <c r="GGI1" s="16"/>
      <c r="GGJ1" s="16"/>
      <c r="GGK1" s="16"/>
      <c r="GGL1" s="16"/>
      <c r="GGM1" s="16"/>
      <c r="GGN1" s="16"/>
      <c r="GGO1" s="16"/>
      <c r="GGP1" s="16"/>
      <c r="GGQ1" s="16"/>
      <c r="GGR1" s="16"/>
      <c r="GGS1" s="16"/>
      <c r="GGT1" s="16"/>
      <c r="GGU1" s="16"/>
      <c r="GGV1" s="16"/>
      <c r="GGW1" s="16"/>
      <c r="GGX1" s="16"/>
      <c r="GGY1" s="16"/>
      <c r="GGZ1" s="16"/>
      <c r="GHA1" s="16"/>
      <c r="GHB1" s="16"/>
      <c r="GHC1" s="16"/>
      <c r="GHD1" s="16"/>
      <c r="GHE1" s="16"/>
      <c r="GHF1" s="16"/>
      <c r="GHG1" s="16"/>
      <c r="GHH1" s="16"/>
      <c r="GHI1" s="16"/>
      <c r="GHJ1" s="16"/>
      <c r="GHK1" s="16"/>
      <c r="GHL1" s="16"/>
      <c r="GHM1" s="16"/>
      <c r="GHN1" s="16"/>
      <c r="GHO1" s="16"/>
      <c r="GHP1" s="16"/>
      <c r="GHQ1" s="16"/>
      <c r="GHR1" s="16"/>
      <c r="GHS1" s="16"/>
      <c r="GHT1" s="16"/>
      <c r="GHU1" s="16"/>
      <c r="GHV1" s="16"/>
      <c r="GHW1" s="16"/>
      <c r="GHX1" s="16"/>
      <c r="GHY1" s="16"/>
      <c r="GHZ1" s="16"/>
      <c r="GIA1" s="16"/>
      <c r="GIB1" s="16"/>
      <c r="GIC1" s="16"/>
      <c r="GID1" s="16"/>
      <c r="GIE1" s="16"/>
      <c r="GIF1" s="16"/>
      <c r="GIG1" s="16"/>
      <c r="GIH1" s="16"/>
      <c r="GII1" s="16"/>
      <c r="GIJ1" s="16"/>
      <c r="GIK1" s="16"/>
      <c r="GIL1" s="16"/>
      <c r="GIM1" s="16"/>
      <c r="GIN1" s="16"/>
      <c r="GIO1" s="16"/>
      <c r="GIP1" s="16"/>
      <c r="GIQ1" s="16"/>
      <c r="GIR1" s="16"/>
      <c r="GIS1" s="16"/>
      <c r="GIT1" s="16"/>
      <c r="GIU1" s="16"/>
      <c r="GIV1" s="16"/>
      <c r="GIW1" s="16"/>
      <c r="GIX1" s="16"/>
      <c r="GIY1" s="16"/>
      <c r="GIZ1" s="16"/>
      <c r="GJA1" s="16"/>
      <c r="GJB1" s="16"/>
      <c r="GJC1" s="16"/>
      <c r="GJD1" s="16"/>
      <c r="GJE1" s="16"/>
      <c r="GJF1" s="16"/>
      <c r="GJG1" s="16"/>
      <c r="GJH1" s="16"/>
      <c r="GJI1" s="16"/>
      <c r="GJJ1" s="16"/>
      <c r="GJK1" s="16"/>
      <c r="GJL1" s="16"/>
      <c r="GJM1" s="16"/>
      <c r="GJN1" s="16"/>
      <c r="GJO1" s="16"/>
      <c r="GJP1" s="16"/>
      <c r="GJQ1" s="16"/>
      <c r="GJR1" s="16"/>
      <c r="GJS1" s="16"/>
      <c r="GJT1" s="16"/>
      <c r="GJU1" s="16"/>
      <c r="GJV1" s="16"/>
      <c r="GJW1" s="16"/>
      <c r="GJX1" s="16"/>
      <c r="GJY1" s="16"/>
      <c r="GJZ1" s="16"/>
      <c r="GKA1" s="16"/>
      <c r="GKB1" s="16"/>
      <c r="GKC1" s="16"/>
      <c r="GKD1" s="16"/>
      <c r="GKE1" s="16"/>
      <c r="GKF1" s="16"/>
      <c r="GKG1" s="16"/>
      <c r="GKH1" s="16"/>
      <c r="GKI1" s="16"/>
      <c r="GKJ1" s="16"/>
      <c r="GKK1" s="16"/>
      <c r="GKL1" s="16"/>
      <c r="GKM1" s="16"/>
      <c r="GKN1" s="16"/>
      <c r="GKO1" s="16"/>
      <c r="GKP1" s="16"/>
      <c r="GKQ1" s="16"/>
      <c r="GKR1" s="16"/>
      <c r="GKS1" s="16"/>
      <c r="GKT1" s="16"/>
      <c r="GKU1" s="16"/>
      <c r="GKV1" s="16"/>
      <c r="GKW1" s="16"/>
      <c r="GKX1" s="16"/>
      <c r="GKY1" s="16"/>
      <c r="GKZ1" s="16"/>
      <c r="GLA1" s="16"/>
      <c r="GLB1" s="16"/>
      <c r="GLC1" s="16"/>
      <c r="GLD1" s="16"/>
      <c r="GLE1" s="16"/>
      <c r="GLF1" s="16"/>
      <c r="GLG1" s="16"/>
      <c r="GLH1" s="16"/>
      <c r="GLI1" s="16"/>
      <c r="GLJ1" s="16"/>
      <c r="GLK1" s="16"/>
      <c r="GLL1" s="16"/>
      <c r="GLM1" s="16"/>
      <c r="GLN1" s="16"/>
      <c r="GLO1" s="16"/>
      <c r="GLP1" s="16"/>
      <c r="GLQ1" s="16"/>
      <c r="GLR1" s="16"/>
      <c r="GLS1" s="16"/>
      <c r="GLT1" s="16"/>
      <c r="GLU1" s="16"/>
      <c r="GLV1" s="16"/>
      <c r="GLW1" s="16"/>
      <c r="GLX1" s="16"/>
      <c r="GLY1" s="16"/>
      <c r="GLZ1" s="16"/>
      <c r="GMA1" s="16"/>
      <c r="GMB1" s="16"/>
      <c r="GMC1" s="16"/>
      <c r="GMD1" s="16"/>
      <c r="GME1" s="16"/>
      <c r="GMF1" s="16"/>
      <c r="GMG1" s="16"/>
      <c r="GMH1" s="16"/>
      <c r="GMI1" s="16"/>
      <c r="GMJ1" s="16"/>
      <c r="GMK1" s="16"/>
      <c r="GML1" s="16"/>
      <c r="GMM1" s="16"/>
      <c r="GMN1" s="16"/>
      <c r="GMO1" s="16"/>
      <c r="GMP1" s="16"/>
      <c r="GMQ1" s="16"/>
      <c r="GMR1" s="16"/>
      <c r="GMS1" s="16"/>
      <c r="GMT1" s="16"/>
      <c r="GMU1" s="16"/>
      <c r="GMV1" s="16"/>
      <c r="GMW1" s="16"/>
      <c r="GMX1" s="16"/>
      <c r="GMY1" s="16"/>
      <c r="GMZ1" s="16"/>
      <c r="GNA1" s="16"/>
      <c r="GNB1" s="16"/>
      <c r="GNC1" s="16"/>
      <c r="GND1" s="16"/>
      <c r="GNE1" s="16"/>
      <c r="GNF1" s="16"/>
      <c r="GNG1" s="16"/>
      <c r="GNH1" s="16"/>
      <c r="GNI1" s="16"/>
      <c r="GNJ1" s="16"/>
      <c r="GNK1" s="16"/>
      <c r="GNL1" s="16"/>
      <c r="GNM1" s="16"/>
      <c r="GNN1" s="16"/>
      <c r="GNO1" s="16"/>
      <c r="GNP1" s="16"/>
      <c r="GNQ1" s="16"/>
      <c r="GNR1" s="16"/>
      <c r="GNS1" s="16"/>
      <c r="GNT1" s="16"/>
      <c r="GNU1" s="16"/>
      <c r="GNV1" s="16"/>
      <c r="GNW1" s="16"/>
      <c r="GNX1" s="16"/>
      <c r="GNY1" s="16"/>
      <c r="GNZ1" s="16"/>
      <c r="GOA1" s="16"/>
      <c r="GOB1" s="16"/>
      <c r="GOC1" s="16"/>
      <c r="GOD1" s="16"/>
      <c r="GOE1" s="16"/>
      <c r="GOF1" s="16"/>
      <c r="GOG1" s="16"/>
      <c r="GOH1" s="16"/>
      <c r="GOI1" s="16"/>
      <c r="GOJ1" s="16"/>
      <c r="GOK1" s="16"/>
      <c r="GOL1" s="16"/>
      <c r="GOM1" s="16"/>
      <c r="GON1" s="16"/>
      <c r="GOO1" s="16"/>
      <c r="GOP1" s="16"/>
      <c r="GOQ1" s="16"/>
      <c r="GOR1" s="16"/>
      <c r="GOS1" s="16"/>
      <c r="GOT1" s="16"/>
      <c r="GOU1" s="16"/>
      <c r="GOV1" s="16"/>
      <c r="GOW1" s="16"/>
      <c r="GOX1" s="16"/>
      <c r="GOY1" s="16"/>
      <c r="GOZ1" s="16"/>
      <c r="GPA1" s="16"/>
      <c r="GPB1" s="16"/>
      <c r="GPC1" s="16"/>
      <c r="GPD1" s="16"/>
      <c r="GPE1" s="16"/>
      <c r="GPF1" s="16"/>
      <c r="GPG1" s="16"/>
      <c r="GPH1" s="16"/>
      <c r="GPI1" s="16"/>
      <c r="GPJ1" s="16"/>
      <c r="GPK1" s="16"/>
      <c r="GPL1" s="16"/>
      <c r="GPM1" s="16"/>
      <c r="GPN1" s="16"/>
      <c r="GPO1" s="16"/>
      <c r="GPP1" s="16"/>
      <c r="GPQ1" s="16"/>
      <c r="GPR1" s="16"/>
      <c r="GPS1" s="16"/>
      <c r="GPT1" s="16"/>
      <c r="GPU1" s="16"/>
      <c r="GPV1" s="16"/>
      <c r="GPW1" s="16"/>
      <c r="GPX1" s="16"/>
      <c r="GPY1" s="16"/>
      <c r="GPZ1" s="16"/>
      <c r="GQA1" s="16"/>
      <c r="GQB1" s="16"/>
      <c r="GQC1" s="16"/>
      <c r="GQD1" s="16"/>
      <c r="GQE1" s="16"/>
      <c r="GQF1" s="16"/>
      <c r="GQG1" s="16"/>
      <c r="GQH1" s="16"/>
      <c r="GQI1" s="16"/>
      <c r="GQJ1" s="16"/>
      <c r="GQK1" s="16"/>
      <c r="GQL1" s="16"/>
      <c r="GQM1" s="16"/>
      <c r="GQN1" s="16"/>
      <c r="GQO1" s="16"/>
      <c r="GQP1" s="16"/>
      <c r="GQQ1" s="16"/>
      <c r="GQR1" s="16"/>
      <c r="GQS1" s="16"/>
      <c r="GQT1" s="16"/>
      <c r="GQU1" s="16"/>
      <c r="GQV1" s="16"/>
      <c r="GQW1" s="16"/>
      <c r="GQX1" s="16"/>
      <c r="GQY1" s="16"/>
      <c r="GQZ1" s="16"/>
      <c r="GRA1" s="16"/>
      <c r="GRB1" s="16"/>
      <c r="GRC1" s="16"/>
      <c r="GRD1" s="16"/>
      <c r="GRE1" s="16"/>
      <c r="GRF1" s="16"/>
      <c r="GRG1" s="16"/>
      <c r="GRH1" s="16"/>
      <c r="GRI1" s="16"/>
      <c r="GRJ1" s="16"/>
      <c r="GRK1" s="16"/>
      <c r="GRL1" s="16"/>
      <c r="GRM1" s="16"/>
      <c r="GRN1" s="16"/>
      <c r="GRO1" s="16"/>
      <c r="GRP1" s="16"/>
      <c r="GRQ1" s="16"/>
      <c r="GRR1" s="16"/>
      <c r="GRS1" s="16"/>
      <c r="GRT1" s="16"/>
      <c r="GRU1" s="16"/>
      <c r="GRV1" s="16"/>
      <c r="GRW1" s="16"/>
      <c r="GRX1" s="16"/>
      <c r="GRY1" s="16"/>
      <c r="GRZ1" s="16"/>
      <c r="GSA1" s="16"/>
      <c r="GSB1" s="16"/>
      <c r="GSC1" s="16"/>
      <c r="GSD1" s="16"/>
      <c r="GSE1" s="16"/>
      <c r="GSF1" s="16"/>
      <c r="GSG1" s="16"/>
      <c r="GSH1" s="16"/>
      <c r="GSI1" s="16"/>
      <c r="GSJ1" s="16"/>
      <c r="GSK1" s="16"/>
      <c r="GSL1" s="16"/>
      <c r="GSM1" s="16"/>
      <c r="GSN1" s="16"/>
      <c r="GSO1" s="16"/>
      <c r="GSP1" s="16"/>
      <c r="GSQ1" s="16"/>
      <c r="GSR1" s="16"/>
      <c r="GSS1" s="16"/>
      <c r="GST1" s="16"/>
      <c r="GSU1" s="16"/>
      <c r="GSV1" s="16"/>
      <c r="GSW1" s="16"/>
      <c r="GSX1" s="16"/>
      <c r="GSY1" s="16"/>
      <c r="GSZ1" s="16"/>
      <c r="GTA1" s="16"/>
      <c r="GTB1" s="16"/>
      <c r="GTC1" s="16"/>
      <c r="GTD1" s="16"/>
      <c r="GTE1" s="16"/>
      <c r="GTF1" s="16"/>
      <c r="GTG1" s="16"/>
      <c r="GTH1" s="16"/>
      <c r="GTI1" s="16"/>
      <c r="GTJ1" s="16"/>
      <c r="GTK1" s="16"/>
      <c r="GTL1" s="16"/>
      <c r="GTM1" s="16"/>
      <c r="GTN1" s="16"/>
      <c r="GTO1" s="16"/>
      <c r="GTP1" s="16"/>
      <c r="GTQ1" s="16"/>
      <c r="GTR1" s="16"/>
      <c r="GTS1" s="16"/>
      <c r="GTT1" s="16"/>
      <c r="GTU1" s="16"/>
      <c r="GTV1" s="16"/>
      <c r="GTW1" s="16"/>
      <c r="GTX1" s="16"/>
      <c r="GTY1" s="16"/>
      <c r="GTZ1" s="16"/>
      <c r="GUA1" s="16"/>
      <c r="GUB1" s="16"/>
      <c r="GUC1" s="16"/>
      <c r="GUD1" s="16"/>
      <c r="GUE1" s="16"/>
      <c r="GUF1" s="16"/>
      <c r="GUG1" s="16"/>
      <c r="GUH1" s="16"/>
      <c r="GUI1" s="16"/>
      <c r="GUJ1" s="16"/>
      <c r="GUK1" s="16"/>
      <c r="GUL1" s="16"/>
      <c r="GUM1" s="16"/>
      <c r="GUN1" s="16"/>
      <c r="GUO1" s="16"/>
      <c r="GUP1" s="16"/>
      <c r="GUQ1" s="16"/>
      <c r="GUR1" s="16"/>
      <c r="GUS1" s="16"/>
      <c r="GUT1" s="16"/>
      <c r="GUU1" s="16"/>
      <c r="GUV1" s="16"/>
      <c r="GUW1" s="16"/>
      <c r="GUX1" s="16"/>
      <c r="GUY1" s="16"/>
      <c r="GUZ1" s="16"/>
      <c r="GVA1" s="16"/>
      <c r="GVB1" s="16"/>
      <c r="GVC1" s="16"/>
      <c r="GVD1" s="16"/>
      <c r="GVE1" s="16"/>
      <c r="GVF1" s="16"/>
      <c r="GVG1" s="16"/>
      <c r="GVH1" s="16"/>
      <c r="GVI1" s="16"/>
      <c r="GVJ1" s="16"/>
      <c r="GVK1" s="16"/>
      <c r="GVL1" s="16"/>
      <c r="GVM1" s="16"/>
      <c r="GVN1" s="16"/>
      <c r="GVO1" s="16"/>
      <c r="GVP1" s="16"/>
      <c r="GVQ1" s="16"/>
      <c r="GVR1" s="16"/>
      <c r="GVS1" s="16"/>
      <c r="GVT1" s="16"/>
      <c r="GVU1" s="16"/>
      <c r="GVV1" s="16"/>
      <c r="GVW1" s="16"/>
      <c r="GVX1" s="16"/>
      <c r="GVY1" s="16"/>
      <c r="GVZ1" s="16"/>
      <c r="GWA1" s="16"/>
      <c r="GWB1" s="16"/>
      <c r="GWC1" s="16"/>
      <c r="GWD1" s="16"/>
      <c r="GWE1" s="16"/>
      <c r="GWF1" s="16"/>
      <c r="GWG1" s="16"/>
      <c r="GWH1" s="16"/>
      <c r="GWI1" s="16"/>
      <c r="GWJ1" s="16"/>
      <c r="GWK1" s="16"/>
      <c r="GWL1" s="16"/>
      <c r="GWM1" s="16"/>
      <c r="GWN1" s="16"/>
      <c r="GWO1" s="16"/>
      <c r="GWP1" s="16"/>
      <c r="GWQ1" s="16"/>
      <c r="GWR1" s="16"/>
      <c r="GWS1" s="16"/>
      <c r="GWT1" s="16"/>
      <c r="GWU1" s="16"/>
      <c r="GWV1" s="16"/>
      <c r="GWW1" s="16"/>
      <c r="GWX1" s="16"/>
      <c r="GWY1" s="16"/>
      <c r="GWZ1" s="16"/>
      <c r="GXA1" s="16"/>
      <c r="GXB1" s="16"/>
      <c r="GXC1" s="16"/>
      <c r="GXD1" s="16"/>
      <c r="GXE1" s="16"/>
      <c r="GXF1" s="16"/>
      <c r="GXG1" s="16"/>
      <c r="GXH1" s="16"/>
      <c r="GXI1" s="16"/>
      <c r="GXJ1" s="16"/>
      <c r="GXK1" s="16"/>
      <c r="GXL1" s="16"/>
      <c r="GXM1" s="16"/>
      <c r="GXN1" s="16"/>
      <c r="GXO1" s="16"/>
      <c r="GXP1" s="16"/>
      <c r="GXQ1" s="16"/>
      <c r="GXR1" s="16"/>
      <c r="GXS1" s="16"/>
      <c r="GXT1" s="16"/>
      <c r="GXU1" s="16"/>
      <c r="GXV1" s="16"/>
      <c r="GXW1" s="16"/>
      <c r="GXX1" s="16"/>
      <c r="GXY1" s="16"/>
      <c r="GXZ1" s="16"/>
      <c r="GYA1" s="16"/>
      <c r="GYB1" s="16"/>
      <c r="GYC1" s="16"/>
      <c r="GYD1" s="16"/>
      <c r="GYE1" s="16"/>
      <c r="GYF1" s="16"/>
      <c r="GYG1" s="16"/>
      <c r="GYH1" s="16"/>
      <c r="GYI1" s="16"/>
      <c r="GYJ1" s="16"/>
      <c r="GYK1" s="16"/>
      <c r="GYL1" s="16"/>
      <c r="GYM1" s="16"/>
      <c r="GYN1" s="16"/>
      <c r="GYO1" s="16"/>
      <c r="GYP1" s="16"/>
      <c r="GYQ1" s="16"/>
      <c r="GYR1" s="16"/>
      <c r="GYS1" s="16"/>
      <c r="GYT1" s="16"/>
      <c r="GYU1" s="16"/>
      <c r="GYV1" s="16"/>
      <c r="GYW1" s="16"/>
      <c r="GYX1" s="16"/>
      <c r="GYY1" s="16"/>
      <c r="GYZ1" s="16"/>
      <c r="GZA1" s="16"/>
      <c r="GZB1" s="16"/>
      <c r="GZC1" s="16"/>
      <c r="GZD1" s="16"/>
      <c r="GZE1" s="16"/>
      <c r="GZF1" s="16"/>
      <c r="GZG1" s="16"/>
      <c r="GZH1" s="16"/>
      <c r="GZI1" s="16"/>
      <c r="GZJ1" s="16"/>
      <c r="GZK1" s="16"/>
      <c r="GZL1" s="16"/>
      <c r="GZM1" s="16"/>
      <c r="GZN1" s="16"/>
      <c r="GZO1" s="16"/>
      <c r="GZP1" s="16"/>
      <c r="GZQ1" s="16"/>
      <c r="GZR1" s="16"/>
      <c r="GZS1" s="16"/>
      <c r="GZT1" s="16"/>
      <c r="GZU1" s="16"/>
      <c r="GZV1" s="16"/>
      <c r="GZW1" s="16"/>
      <c r="GZX1" s="16"/>
      <c r="GZY1" s="16"/>
      <c r="GZZ1" s="16"/>
      <c r="HAA1" s="16"/>
      <c r="HAB1" s="16"/>
      <c r="HAC1" s="16"/>
      <c r="HAD1" s="16"/>
      <c r="HAE1" s="16"/>
      <c r="HAF1" s="16"/>
      <c r="HAG1" s="16"/>
      <c r="HAH1" s="16"/>
      <c r="HAI1" s="16"/>
      <c r="HAJ1" s="16"/>
      <c r="HAK1" s="16"/>
      <c r="HAL1" s="16"/>
      <c r="HAM1" s="16"/>
      <c r="HAN1" s="16"/>
      <c r="HAO1" s="16"/>
      <c r="HAP1" s="16"/>
      <c r="HAQ1" s="16"/>
      <c r="HAR1" s="16"/>
      <c r="HAS1" s="16"/>
      <c r="HAT1" s="16"/>
      <c r="HAU1" s="16"/>
      <c r="HAV1" s="16"/>
      <c r="HAW1" s="16"/>
      <c r="HAX1" s="16"/>
      <c r="HAY1" s="16"/>
      <c r="HAZ1" s="16"/>
      <c r="HBA1" s="16"/>
      <c r="HBB1" s="16"/>
      <c r="HBC1" s="16"/>
      <c r="HBD1" s="16"/>
      <c r="HBE1" s="16"/>
      <c r="HBF1" s="16"/>
      <c r="HBG1" s="16"/>
      <c r="HBH1" s="16"/>
      <c r="HBI1" s="16"/>
      <c r="HBJ1" s="16"/>
      <c r="HBK1" s="16"/>
      <c r="HBL1" s="16"/>
      <c r="HBM1" s="16"/>
      <c r="HBN1" s="16"/>
      <c r="HBO1" s="16"/>
      <c r="HBP1" s="16"/>
      <c r="HBQ1" s="16"/>
      <c r="HBR1" s="16"/>
      <c r="HBS1" s="16"/>
      <c r="HBT1" s="16"/>
      <c r="HBU1" s="16"/>
      <c r="HBV1" s="16"/>
      <c r="HBW1" s="16"/>
      <c r="HBX1" s="16"/>
      <c r="HBY1" s="16"/>
      <c r="HBZ1" s="16"/>
      <c r="HCA1" s="16"/>
      <c r="HCB1" s="16"/>
      <c r="HCC1" s="16"/>
      <c r="HCD1" s="16"/>
      <c r="HCE1" s="16"/>
      <c r="HCF1" s="16"/>
      <c r="HCG1" s="16"/>
      <c r="HCH1" s="16"/>
      <c r="HCI1" s="16"/>
      <c r="HCJ1" s="16"/>
      <c r="HCK1" s="16"/>
      <c r="HCL1" s="16"/>
      <c r="HCM1" s="16"/>
      <c r="HCN1" s="16"/>
      <c r="HCO1" s="16"/>
      <c r="HCP1" s="16"/>
      <c r="HCQ1" s="16"/>
      <c r="HCR1" s="16"/>
      <c r="HCS1" s="16"/>
      <c r="HCT1" s="16"/>
      <c r="HCU1" s="16"/>
      <c r="HCV1" s="16"/>
      <c r="HCW1" s="16"/>
      <c r="HCX1" s="16"/>
      <c r="HCY1" s="16"/>
      <c r="HCZ1" s="16"/>
      <c r="HDA1" s="16"/>
      <c r="HDB1" s="16"/>
      <c r="HDC1" s="16"/>
      <c r="HDD1" s="16"/>
      <c r="HDE1" s="16"/>
      <c r="HDF1" s="16"/>
      <c r="HDG1" s="16"/>
      <c r="HDH1" s="16"/>
      <c r="HDI1" s="16"/>
      <c r="HDJ1" s="16"/>
      <c r="HDK1" s="16"/>
      <c r="HDL1" s="16"/>
      <c r="HDM1" s="16"/>
      <c r="HDN1" s="16"/>
      <c r="HDO1" s="16"/>
      <c r="HDP1" s="16"/>
      <c r="HDQ1" s="16"/>
      <c r="HDR1" s="16"/>
      <c r="HDS1" s="16"/>
      <c r="HDT1" s="16"/>
      <c r="HDU1" s="16"/>
      <c r="HDV1" s="16"/>
      <c r="HDW1" s="16"/>
      <c r="HDX1" s="16"/>
      <c r="HDY1" s="16"/>
      <c r="HDZ1" s="16"/>
      <c r="HEA1" s="16"/>
      <c r="HEB1" s="16"/>
      <c r="HEC1" s="16"/>
      <c r="HED1" s="16"/>
      <c r="HEE1" s="16"/>
      <c r="HEF1" s="16"/>
      <c r="HEG1" s="16"/>
      <c r="HEH1" s="16"/>
      <c r="HEI1" s="16"/>
      <c r="HEJ1" s="16"/>
      <c r="HEK1" s="16"/>
      <c r="HEL1" s="16"/>
      <c r="HEM1" s="16"/>
      <c r="HEN1" s="16"/>
      <c r="HEO1" s="16"/>
      <c r="HEP1" s="16"/>
      <c r="HEQ1" s="16"/>
      <c r="HER1" s="16"/>
      <c r="HES1" s="16"/>
      <c r="HET1" s="16"/>
      <c r="HEU1" s="16"/>
      <c r="HEV1" s="16"/>
      <c r="HEW1" s="16"/>
      <c r="HEX1" s="16"/>
      <c r="HEY1" s="16"/>
      <c r="HEZ1" s="16"/>
      <c r="HFA1" s="16"/>
      <c r="HFB1" s="16"/>
      <c r="HFC1" s="16"/>
      <c r="HFD1" s="16"/>
      <c r="HFE1" s="16"/>
      <c r="HFF1" s="16"/>
      <c r="HFG1" s="16"/>
      <c r="HFH1" s="16"/>
      <c r="HFI1" s="16"/>
      <c r="HFJ1" s="16"/>
      <c r="HFK1" s="16"/>
      <c r="HFL1" s="16"/>
      <c r="HFM1" s="16"/>
      <c r="HFN1" s="16"/>
      <c r="HFO1" s="16"/>
      <c r="HFP1" s="16"/>
      <c r="HFQ1" s="16"/>
      <c r="HFR1" s="16"/>
      <c r="HFS1" s="16"/>
      <c r="HFT1" s="16"/>
      <c r="HFU1" s="16"/>
      <c r="HFV1" s="16"/>
      <c r="HFW1" s="16"/>
      <c r="HFX1" s="16"/>
      <c r="HFY1" s="16"/>
      <c r="HFZ1" s="16"/>
      <c r="HGA1" s="16"/>
      <c r="HGB1" s="16"/>
      <c r="HGC1" s="16"/>
      <c r="HGD1" s="16"/>
      <c r="HGE1" s="16"/>
      <c r="HGF1" s="16"/>
      <c r="HGG1" s="16"/>
      <c r="HGH1" s="16"/>
      <c r="HGI1" s="16"/>
      <c r="HGJ1" s="16"/>
      <c r="HGK1" s="16"/>
      <c r="HGL1" s="16"/>
      <c r="HGM1" s="16"/>
      <c r="HGN1" s="16"/>
      <c r="HGO1" s="16"/>
      <c r="HGP1" s="16"/>
      <c r="HGQ1" s="16"/>
      <c r="HGR1" s="16"/>
      <c r="HGS1" s="16"/>
      <c r="HGT1" s="16"/>
      <c r="HGU1" s="16"/>
      <c r="HGV1" s="16"/>
      <c r="HGW1" s="16"/>
      <c r="HGX1" s="16"/>
      <c r="HGY1" s="16"/>
      <c r="HGZ1" s="16"/>
      <c r="HHA1" s="16"/>
      <c r="HHB1" s="16"/>
      <c r="HHC1" s="16"/>
      <c r="HHD1" s="16"/>
      <c r="HHE1" s="16"/>
      <c r="HHF1" s="16"/>
      <c r="HHG1" s="16"/>
      <c r="HHH1" s="16"/>
      <c r="HHI1" s="16"/>
      <c r="HHJ1" s="16"/>
      <c r="HHK1" s="16"/>
      <c r="HHL1" s="16"/>
      <c r="HHM1" s="16"/>
      <c r="HHN1" s="16"/>
      <c r="HHO1" s="16"/>
      <c r="HHP1" s="16"/>
      <c r="HHQ1" s="16"/>
      <c r="HHR1" s="16"/>
      <c r="HHS1" s="16"/>
      <c r="HHT1" s="16"/>
      <c r="HHU1" s="16"/>
      <c r="HHV1" s="16"/>
      <c r="HHW1" s="16"/>
      <c r="HHX1" s="16"/>
      <c r="HHY1" s="16"/>
      <c r="HHZ1" s="16"/>
      <c r="HIA1" s="16"/>
      <c r="HIB1" s="16"/>
      <c r="HIC1" s="16"/>
      <c r="HID1" s="16"/>
      <c r="HIE1" s="16"/>
      <c r="HIF1" s="16"/>
      <c r="HIG1" s="16"/>
      <c r="HIH1" s="16"/>
      <c r="HII1" s="16"/>
      <c r="HIJ1" s="16"/>
      <c r="HIK1" s="16"/>
      <c r="HIL1" s="16"/>
      <c r="HIM1" s="16"/>
      <c r="HIN1" s="16"/>
      <c r="HIO1" s="16"/>
      <c r="HIP1" s="16"/>
      <c r="HIQ1" s="16"/>
      <c r="HIR1" s="16"/>
      <c r="HIS1" s="16"/>
      <c r="HIT1" s="16"/>
      <c r="HIU1" s="16"/>
      <c r="HIV1" s="16"/>
      <c r="HIW1" s="16"/>
      <c r="HIX1" s="16"/>
      <c r="HIY1" s="16"/>
      <c r="HIZ1" s="16"/>
      <c r="HJA1" s="16"/>
      <c r="HJB1" s="16"/>
      <c r="HJC1" s="16"/>
      <c r="HJD1" s="16"/>
      <c r="HJE1" s="16"/>
      <c r="HJF1" s="16"/>
      <c r="HJG1" s="16"/>
      <c r="HJH1" s="16"/>
      <c r="HJI1" s="16"/>
      <c r="HJJ1" s="16"/>
      <c r="HJK1" s="16"/>
      <c r="HJL1" s="16"/>
      <c r="HJM1" s="16"/>
      <c r="HJN1" s="16"/>
      <c r="HJO1" s="16"/>
      <c r="HJP1" s="16"/>
      <c r="HJQ1" s="16"/>
      <c r="HJR1" s="16"/>
      <c r="HJS1" s="16"/>
      <c r="HJT1" s="16"/>
      <c r="HJU1" s="16"/>
      <c r="HJV1" s="16"/>
      <c r="HJW1" s="16"/>
      <c r="HJX1" s="16"/>
      <c r="HJY1" s="16"/>
      <c r="HJZ1" s="16"/>
      <c r="HKA1" s="16"/>
      <c r="HKB1" s="16"/>
      <c r="HKC1" s="16"/>
      <c r="HKD1" s="16"/>
      <c r="HKE1" s="16"/>
      <c r="HKF1" s="16"/>
      <c r="HKG1" s="16"/>
      <c r="HKH1" s="16"/>
      <c r="HKI1" s="16"/>
      <c r="HKJ1" s="16"/>
      <c r="HKK1" s="16"/>
      <c r="HKL1" s="16"/>
      <c r="HKM1" s="16"/>
      <c r="HKN1" s="16"/>
      <c r="HKO1" s="16"/>
      <c r="HKP1" s="16"/>
      <c r="HKQ1" s="16"/>
      <c r="HKR1" s="16"/>
      <c r="HKS1" s="16"/>
      <c r="HKT1" s="16"/>
      <c r="HKU1" s="16"/>
      <c r="HKV1" s="16"/>
      <c r="HKW1" s="16"/>
      <c r="HKX1" s="16"/>
      <c r="HKY1" s="16"/>
      <c r="HKZ1" s="16"/>
      <c r="HLA1" s="16"/>
      <c r="HLB1" s="16"/>
      <c r="HLC1" s="16"/>
      <c r="HLD1" s="16"/>
      <c r="HLE1" s="16"/>
      <c r="HLF1" s="16"/>
      <c r="HLG1" s="16"/>
      <c r="HLH1" s="16"/>
      <c r="HLI1" s="16"/>
      <c r="HLJ1" s="16"/>
      <c r="HLK1" s="16"/>
      <c r="HLL1" s="16"/>
      <c r="HLM1" s="16"/>
      <c r="HLN1" s="16"/>
      <c r="HLO1" s="16"/>
      <c r="HLP1" s="16"/>
      <c r="HLQ1" s="16"/>
      <c r="HLR1" s="16"/>
      <c r="HLS1" s="16"/>
      <c r="HLT1" s="16"/>
      <c r="HLU1" s="16"/>
      <c r="HLV1" s="16"/>
      <c r="HLW1" s="16"/>
      <c r="HLX1" s="16"/>
      <c r="HLY1" s="16"/>
      <c r="HLZ1" s="16"/>
      <c r="HMA1" s="16"/>
      <c r="HMB1" s="16"/>
      <c r="HMC1" s="16"/>
      <c r="HMD1" s="16"/>
      <c r="HME1" s="16"/>
      <c r="HMF1" s="16"/>
      <c r="HMG1" s="16"/>
      <c r="HMH1" s="16"/>
      <c r="HMI1" s="16"/>
      <c r="HMJ1" s="16"/>
      <c r="HMK1" s="16"/>
      <c r="HML1" s="16"/>
      <c r="HMM1" s="16"/>
      <c r="HMN1" s="16"/>
      <c r="HMO1" s="16"/>
      <c r="HMP1" s="16"/>
      <c r="HMQ1" s="16"/>
      <c r="HMR1" s="16"/>
      <c r="HMS1" s="16"/>
      <c r="HMT1" s="16"/>
      <c r="HMU1" s="16"/>
      <c r="HMV1" s="16"/>
      <c r="HMW1" s="16"/>
      <c r="HMX1" s="16"/>
      <c r="HMY1" s="16"/>
      <c r="HMZ1" s="16"/>
      <c r="HNA1" s="16"/>
      <c r="HNB1" s="16"/>
      <c r="HNC1" s="16"/>
      <c r="HND1" s="16"/>
      <c r="HNE1" s="16"/>
      <c r="HNF1" s="16"/>
      <c r="HNG1" s="16"/>
      <c r="HNH1" s="16"/>
      <c r="HNI1" s="16"/>
      <c r="HNJ1" s="16"/>
      <c r="HNK1" s="16"/>
      <c r="HNL1" s="16"/>
      <c r="HNM1" s="16"/>
      <c r="HNN1" s="16"/>
      <c r="HNO1" s="16"/>
      <c r="HNP1" s="16"/>
      <c r="HNQ1" s="16"/>
      <c r="HNR1" s="16"/>
      <c r="HNS1" s="16"/>
      <c r="HNT1" s="16"/>
      <c r="HNU1" s="16"/>
      <c r="HNV1" s="16"/>
      <c r="HNW1" s="16"/>
      <c r="HNX1" s="16"/>
      <c r="HNY1" s="16"/>
      <c r="HNZ1" s="16"/>
      <c r="HOA1" s="16"/>
      <c r="HOB1" s="16"/>
      <c r="HOC1" s="16"/>
      <c r="HOD1" s="16"/>
      <c r="HOE1" s="16"/>
      <c r="HOF1" s="16"/>
      <c r="HOG1" s="16"/>
      <c r="HOH1" s="16"/>
      <c r="HOI1" s="16"/>
      <c r="HOJ1" s="16"/>
      <c r="HOK1" s="16"/>
      <c r="HOL1" s="16"/>
      <c r="HOM1" s="16"/>
      <c r="HON1" s="16"/>
      <c r="HOO1" s="16"/>
      <c r="HOP1" s="16"/>
      <c r="HOQ1" s="16"/>
      <c r="HOR1" s="16"/>
      <c r="HOS1" s="16"/>
      <c r="HOT1" s="16"/>
      <c r="HOU1" s="16"/>
      <c r="HOV1" s="16"/>
      <c r="HOW1" s="16"/>
      <c r="HOX1" s="16"/>
      <c r="HOY1" s="16"/>
      <c r="HOZ1" s="16"/>
      <c r="HPA1" s="16"/>
      <c r="HPB1" s="16"/>
      <c r="HPC1" s="16"/>
      <c r="HPD1" s="16"/>
      <c r="HPE1" s="16"/>
      <c r="HPF1" s="16"/>
      <c r="HPG1" s="16"/>
      <c r="HPH1" s="16"/>
      <c r="HPI1" s="16"/>
      <c r="HPJ1" s="16"/>
      <c r="HPK1" s="16"/>
      <c r="HPL1" s="16"/>
      <c r="HPM1" s="16"/>
      <c r="HPN1" s="16"/>
      <c r="HPO1" s="16"/>
      <c r="HPP1" s="16"/>
      <c r="HPQ1" s="16"/>
      <c r="HPR1" s="16"/>
      <c r="HPS1" s="16"/>
      <c r="HPT1" s="16"/>
      <c r="HPU1" s="16"/>
      <c r="HPV1" s="16"/>
      <c r="HPW1" s="16"/>
      <c r="HPX1" s="16"/>
      <c r="HPY1" s="16"/>
      <c r="HPZ1" s="16"/>
      <c r="HQA1" s="16"/>
      <c r="HQB1" s="16"/>
      <c r="HQC1" s="16"/>
      <c r="HQD1" s="16"/>
      <c r="HQE1" s="16"/>
      <c r="HQF1" s="16"/>
      <c r="HQG1" s="16"/>
      <c r="HQH1" s="16"/>
      <c r="HQI1" s="16"/>
      <c r="HQJ1" s="16"/>
      <c r="HQK1" s="16"/>
      <c r="HQL1" s="16"/>
      <c r="HQM1" s="16"/>
      <c r="HQN1" s="16"/>
      <c r="HQO1" s="16"/>
      <c r="HQP1" s="16"/>
      <c r="HQQ1" s="16"/>
      <c r="HQR1" s="16"/>
      <c r="HQS1" s="16"/>
      <c r="HQT1" s="16"/>
      <c r="HQU1" s="16"/>
      <c r="HQV1" s="16"/>
      <c r="HQW1" s="16"/>
      <c r="HQX1" s="16"/>
      <c r="HQY1" s="16"/>
      <c r="HQZ1" s="16"/>
      <c r="HRA1" s="16"/>
      <c r="HRB1" s="16"/>
      <c r="HRC1" s="16"/>
      <c r="HRD1" s="16"/>
      <c r="HRE1" s="16"/>
      <c r="HRF1" s="16"/>
      <c r="HRG1" s="16"/>
      <c r="HRH1" s="16"/>
      <c r="HRI1" s="16"/>
      <c r="HRJ1" s="16"/>
      <c r="HRK1" s="16"/>
      <c r="HRL1" s="16"/>
      <c r="HRM1" s="16"/>
      <c r="HRN1" s="16"/>
      <c r="HRO1" s="16"/>
      <c r="HRP1" s="16"/>
      <c r="HRQ1" s="16"/>
      <c r="HRR1" s="16"/>
      <c r="HRS1" s="16"/>
      <c r="HRT1" s="16"/>
      <c r="HRU1" s="16"/>
      <c r="HRV1" s="16"/>
      <c r="HRW1" s="16"/>
      <c r="HRX1" s="16"/>
      <c r="HRY1" s="16"/>
      <c r="HRZ1" s="16"/>
      <c r="HSA1" s="16"/>
      <c r="HSB1" s="16"/>
      <c r="HSC1" s="16"/>
      <c r="HSD1" s="16"/>
      <c r="HSE1" s="16"/>
      <c r="HSF1" s="16"/>
      <c r="HSG1" s="16"/>
      <c r="HSH1" s="16"/>
      <c r="HSI1" s="16"/>
      <c r="HSJ1" s="16"/>
      <c r="HSK1" s="16"/>
      <c r="HSL1" s="16"/>
      <c r="HSM1" s="16"/>
      <c r="HSN1" s="16"/>
      <c r="HSO1" s="16"/>
      <c r="HSP1" s="16"/>
      <c r="HSQ1" s="16"/>
      <c r="HSR1" s="16"/>
      <c r="HSS1" s="16"/>
      <c r="HST1" s="16"/>
      <c r="HSU1" s="16"/>
      <c r="HSV1" s="16"/>
      <c r="HSW1" s="16"/>
      <c r="HSX1" s="16"/>
      <c r="HSY1" s="16"/>
      <c r="HSZ1" s="16"/>
      <c r="HTA1" s="16"/>
      <c r="HTB1" s="16"/>
      <c r="HTC1" s="16"/>
      <c r="HTD1" s="16"/>
      <c r="HTE1" s="16"/>
      <c r="HTF1" s="16"/>
      <c r="HTG1" s="16"/>
      <c r="HTH1" s="16"/>
      <c r="HTI1" s="16"/>
      <c r="HTJ1" s="16"/>
      <c r="HTK1" s="16"/>
      <c r="HTL1" s="16"/>
      <c r="HTM1" s="16"/>
      <c r="HTN1" s="16"/>
      <c r="HTO1" s="16"/>
      <c r="HTP1" s="16"/>
      <c r="HTQ1" s="16"/>
      <c r="HTR1" s="16"/>
      <c r="HTS1" s="16"/>
      <c r="HTT1" s="16"/>
      <c r="HTU1" s="16"/>
      <c r="HTV1" s="16"/>
      <c r="HTW1" s="16"/>
      <c r="HTX1" s="16"/>
      <c r="HTY1" s="16"/>
      <c r="HTZ1" s="16"/>
      <c r="HUA1" s="16"/>
      <c r="HUB1" s="16"/>
      <c r="HUC1" s="16"/>
      <c r="HUD1" s="16"/>
      <c r="HUE1" s="16"/>
      <c r="HUF1" s="16"/>
      <c r="HUG1" s="16"/>
      <c r="HUH1" s="16"/>
      <c r="HUI1" s="16"/>
      <c r="HUJ1" s="16"/>
      <c r="HUK1" s="16"/>
      <c r="HUL1" s="16"/>
      <c r="HUM1" s="16"/>
      <c r="HUN1" s="16"/>
      <c r="HUO1" s="16"/>
      <c r="HUP1" s="16"/>
      <c r="HUQ1" s="16"/>
      <c r="HUR1" s="16"/>
      <c r="HUS1" s="16"/>
      <c r="HUT1" s="16"/>
      <c r="HUU1" s="16"/>
      <c r="HUV1" s="16"/>
      <c r="HUW1" s="16"/>
      <c r="HUX1" s="16"/>
      <c r="HUY1" s="16"/>
      <c r="HUZ1" s="16"/>
      <c r="HVA1" s="16"/>
      <c r="HVB1" s="16"/>
      <c r="HVC1" s="16"/>
      <c r="HVD1" s="16"/>
      <c r="HVE1" s="16"/>
      <c r="HVF1" s="16"/>
      <c r="HVG1" s="16"/>
      <c r="HVH1" s="16"/>
      <c r="HVI1" s="16"/>
      <c r="HVJ1" s="16"/>
      <c r="HVK1" s="16"/>
      <c r="HVL1" s="16"/>
      <c r="HVM1" s="16"/>
      <c r="HVN1" s="16"/>
      <c r="HVO1" s="16"/>
      <c r="HVP1" s="16"/>
      <c r="HVQ1" s="16"/>
      <c r="HVR1" s="16"/>
      <c r="HVS1" s="16"/>
      <c r="HVT1" s="16"/>
      <c r="HVU1" s="16"/>
      <c r="HVV1" s="16"/>
      <c r="HVW1" s="16"/>
      <c r="HVX1" s="16"/>
      <c r="HVY1" s="16"/>
      <c r="HVZ1" s="16"/>
      <c r="HWA1" s="16"/>
      <c r="HWB1" s="16"/>
      <c r="HWC1" s="16"/>
      <c r="HWD1" s="16"/>
      <c r="HWE1" s="16"/>
      <c r="HWF1" s="16"/>
      <c r="HWG1" s="16"/>
      <c r="HWH1" s="16"/>
      <c r="HWI1" s="16"/>
      <c r="HWJ1" s="16"/>
      <c r="HWK1" s="16"/>
      <c r="HWL1" s="16"/>
      <c r="HWM1" s="16"/>
      <c r="HWN1" s="16"/>
      <c r="HWO1" s="16"/>
      <c r="HWP1" s="16"/>
      <c r="HWQ1" s="16"/>
      <c r="HWR1" s="16"/>
      <c r="HWS1" s="16"/>
      <c r="HWT1" s="16"/>
      <c r="HWU1" s="16"/>
      <c r="HWV1" s="16"/>
      <c r="HWW1" s="16"/>
      <c r="HWX1" s="16"/>
      <c r="HWY1" s="16"/>
      <c r="HWZ1" s="16"/>
      <c r="HXA1" s="16"/>
      <c r="HXB1" s="16"/>
      <c r="HXC1" s="16"/>
      <c r="HXD1" s="16"/>
      <c r="HXE1" s="16"/>
      <c r="HXF1" s="16"/>
      <c r="HXG1" s="16"/>
      <c r="HXH1" s="16"/>
      <c r="HXI1" s="16"/>
      <c r="HXJ1" s="16"/>
      <c r="HXK1" s="16"/>
      <c r="HXL1" s="16"/>
      <c r="HXM1" s="16"/>
      <c r="HXN1" s="16"/>
      <c r="HXO1" s="16"/>
      <c r="HXP1" s="16"/>
      <c r="HXQ1" s="16"/>
      <c r="HXR1" s="16"/>
      <c r="HXS1" s="16"/>
      <c r="HXT1" s="16"/>
      <c r="HXU1" s="16"/>
      <c r="HXV1" s="16"/>
      <c r="HXW1" s="16"/>
      <c r="HXX1" s="16"/>
      <c r="HXY1" s="16"/>
      <c r="HXZ1" s="16"/>
      <c r="HYA1" s="16"/>
      <c r="HYB1" s="16"/>
      <c r="HYC1" s="16"/>
      <c r="HYD1" s="16"/>
      <c r="HYE1" s="16"/>
      <c r="HYF1" s="16"/>
      <c r="HYG1" s="16"/>
      <c r="HYH1" s="16"/>
      <c r="HYI1" s="16"/>
      <c r="HYJ1" s="16"/>
      <c r="HYK1" s="16"/>
      <c r="HYL1" s="16"/>
      <c r="HYM1" s="16"/>
      <c r="HYN1" s="16"/>
      <c r="HYO1" s="16"/>
      <c r="HYP1" s="16"/>
      <c r="HYQ1" s="16"/>
      <c r="HYR1" s="16"/>
      <c r="HYS1" s="16"/>
      <c r="HYT1" s="16"/>
      <c r="HYU1" s="16"/>
      <c r="HYV1" s="16"/>
      <c r="HYW1" s="16"/>
      <c r="HYX1" s="16"/>
      <c r="HYY1" s="16"/>
      <c r="HYZ1" s="16"/>
      <c r="HZA1" s="16"/>
      <c r="HZB1" s="16"/>
      <c r="HZC1" s="16"/>
      <c r="HZD1" s="16"/>
      <c r="HZE1" s="16"/>
      <c r="HZF1" s="16"/>
      <c r="HZG1" s="16"/>
      <c r="HZH1" s="16"/>
      <c r="HZI1" s="16"/>
      <c r="HZJ1" s="16"/>
      <c r="HZK1" s="16"/>
      <c r="HZL1" s="16"/>
      <c r="HZM1" s="16"/>
      <c r="HZN1" s="16"/>
      <c r="HZO1" s="16"/>
      <c r="HZP1" s="16"/>
      <c r="HZQ1" s="16"/>
      <c r="HZR1" s="16"/>
      <c r="HZS1" s="16"/>
      <c r="HZT1" s="16"/>
      <c r="HZU1" s="16"/>
      <c r="HZV1" s="16"/>
      <c r="HZW1" s="16"/>
      <c r="HZX1" s="16"/>
      <c r="HZY1" s="16"/>
      <c r="HZZ1" s="16"/>
      <c r="IAA1" s="16"/>
      <c r="IAB1" s="16"/>
      <c r="IAC1" s="16"/>
      <c r="IAD1" s="16"/>
      <c r="IAE1" s="16"/>
      <c r="IAF1" s="16"/>
      <c r="IAG1" s="16"/>
      <c r="IAH1" s="16"/>
      <c r="IAI1" s="16"/>
      <c r="IAJ1" s="16"/>
      <c r="IAK1" s="16"/>
      <c r="IAL1" s="16"/>
      <c r="IAM1" s="16"/>
      <c r="IAN1" s="16"/>
      <c r="IAO1" s="16"/>
      <c r="IAP1" s="16"/>
      <c r="IAQ1" s="16"/>
      <c r="IAR1" s="16"/>
      <c r="IAS1" s="16"/>
      <c r="IAT1" s="16"/>
      <c r="IAU1" s="16"/>
      <c r="IAV1" s="16"/>
      <c r="IAW1" s="16"/>
      <c r="IAX1" s="16"/>
      <c r="IAY1" s="16"/>
      <c r="IAZ1" s="16"/>
      <c r="IBA1" s="16"/>
      <c r="IBB1" s="16"/>
      <c r="IBC1" s="16"/>
      <c r="IBD1" s="16"/>
      <c r="IBE1" s="16"/>
      <c r="IBF1" s="16"/>
      <c r="IBG1" s="16"/>
      <c r="IBH1" s="16"/>
      <c r="IBI1" s="16"/>
      <c r="IBJ1" s="16"/>
      <c r="IBK1" s="16"/>
      <c r="IBL1" s="16"/>
      <c r="IBM1" s="16"/>
      <c r="IBN1" s="16"/>
      <c r="IBO1" s="16"/>
      <c r="IBP1" s="16"/>
      <c r="IBQ1" s="16"/>
      <c r="IBR1" s="16"/>
      <c r="IBS1" s="16"/>
      <c r="IBT1" s="16"/>
      <c r="IBU1" s="16"/>
      <c r="IBV1" s="16"/>
      <c r="IBW1" s="16"/>
      <c r="IBX1" s="16"/>
      <c r="IBY1" s="16"/>
      <c r="IBZ1" s="16"/>
      <c r="ICA1" s="16"/>
      <c r="ICB1" s="16"/>
      <c r="ICC1" s="16"/>
      <c r="ICD1" s="16"/>
      <c r="ICE1" s="16"/>
      <c r="ICF1" s="16"/>
      <c r="ICG1" s="16"/>
      <c r="ICH1" s="16"/>
      <c r="ICI1" s="16"/>
      <c r="ICJ1" s="16"/>
      <c r="ICK1" s="16"/>
      <c r="ICL1" s="16"/>
      <c r="ICM1" s="16"/>
      <c r="ICN1" s="16"/>
      <c r="ICO1" s="16"/>
      <c r="ICP1" s="16"/>
      <c r="ICQ1" s="16"/>
      <c r="ICR1" s="16"/>
      <c r="ICS1" s="16"/>
      <c r="ICT1" s="16"/>
      <c r="ICU1" s="16"/>
      <c r="ICV1" s="16"/>
      <c r="ICW1" s="16"/>
      <c r="ICX1" s="16"/>
      <c r="ICY1" s="16"/>
      <c r="ICZ1" s="16"/>
      <c r="IDA1" s="16"/>
      <c r="IDB1" s="16"/>
      <c r="IDC1" s="16"/>
      <c r="IDD1" s="16"/>
      <c r="IDE1" s="16"/>
      <c r="IDF1" s="16"/>
      <c r="IDG1" s="16"/>
      <c r="IDH1" s="16"/>
      <c r="IDI1" s="16"/>
      <c r="IDJ1" s="16"/>
      <c r="IDK1" s="16"/>
      <c r="IDL1" s="16"/>
      <c r="IDM1" s="16"/>
      <c r="IDN1" s="16"/>
      <c r="IDO1" s="16"/>
      <c r="IDP1" s="16"/>
      <c r="IDQ1" s="16"/>
      <c r="IDR1" s="16"/>
      <c r="IDS1" s="16"/>
      <c r="IDT1" s="16"/>
      <c r="IDU1" s="16"/>
      <c r="IDV1" s="16"/>
      <c r="IDW1" s="16"/>
      <c r="IDX1" s="16"/>
      <c r="IDY1" s="16"/>
      <c r="IDZ1" s="16"/>
      <c r="IEA1" s="16"/>
      <c r="IEB1" s="16"/>
      <c r="IEC1" s="16"/>
      <c r="IED1" s="16"/>
      <c r="IEE1" s="16"/>
      <c r="IEF1" s="16"/>
      <c r="IEG1" s="16"/>
      <c r="IEH1" s="16"/>
      <c r="IEI1" s="16"/>
      <c r="IEJ1" s="16"/>
      <c r="IEK1" s="16"/>
      <c r="IEL1" s="16"/>
      <c r="IEM1" s="16"/>
      <c r="IEN1" s="16"/>
      <c r="IEO1" s="16"/>
      <c r="IEP1" s="16"/>
      <c r="IEQ1" s="16"/>
      <c r="IER1" s="16"/>
      <c r="IES1" s="16"/>
      <c r="IET1" s="16"/>
      <c r="IEU1" s="16"/>
      <c r="IEV1" s="16"/>
      <c r="IEW1" s="16"/>
      <c r="IEX1" s="16"/>
      <c r="IEY1" s="16"/>
      <c r="IEZ1" s="16"/>
      <c r="IFA1" s="16"/>
      <c r="IFB1" s="16"/>
      <c r="IFC1" s="16"/>
      <c r="IFD1" s="16"/>
      <c r="IFE1" s="16"/>
      <c r="IFF1" s="16"/>
      <c r="IFG1" s="16"/>
      <c r="IFH1" s="16"/>
      <c r="IFI1" s="16"/>
      <c r="IFJ1" s="16"/>
      <c r="IFK1" s="16"/>
      <c r="IFL1" s="16"/>
      <c r="IFM1" s="16"/>
      <c r="IFN1" s="16"/>
      <c r="IFO1" s="16"/>
      <c r="IFP1" s="16"/>
      <c r="IFQ1" s="16"/>
      <c r="IFR1" s="16"/>
      <c r="IFS1" s="16"/>
      <c r="IFT1" s="16"/>
      <c r="IFU1" s="16"/>
      <c r="IFV1" s="16"/>
      <c r="IFW1" s="16"/>
      <c r="IFX1" s="16"/>
      <c r="IFY1" s="16"/>
      <c r="IFZ1" s="16"/>
      <c r="IGA1" s="16"/>
      <c r="IGB1" s="16"/>
      <c r="IGC1" s="16"/>
      <c r="IGD1" s="16"/>
      <c r="IGE1" s="16"/>
      <c r="IGF1" s="16"/>
      <c r="IGG1" s="16"/>
      <c r="IGH1" s="16"/>
      <c r="IGI1" s="16"/>
      <c r="IGJ1" s="16"/>
      <c r="IGK1" s="16"/>
      <c r="IGL1" s="16"/>
      <c r="IGM1" s="16"/>
      <c r="IGN1" s="16"/>
      <c r="IGO1" s="16"/>
      <c r="IGP1" s="16"/>
      <c r="IGQ1" s="16"/>
      <c r="IGR1" s="16"/>
      <c r="IGS1" s="16"/>
      <c r="IGT1" s="16"/>
      <c r="IGU1" s="16"/>
      <c r="IGV1" s="16"/>
      <c r="IGW1" s="16"/>
      <c r="IGX1" s="16"/>
      <c r="IGY1" s="16"/>
      <c r="IGZ1" s="16"/>
      <c r="IHA1" s="16"/>
      <c r="IHB1" s="16"/>
      <c r="IHC1" s="16"/>
      <c r="IHD1" s="16"/>
      <c r="IHE1" s="16"/>
      <c r="IHF1" s="16"/>
      <c r="IHG1" s="16"/>
      <c r="IHH1" s="16"/>
      <c r="IHI1" s="16"/>
      <c r="IHJ1" s="16"/>
      <c r="IHK1" s="16"/>
      <c r="IHL1" s="16"/>
      <c r="IHM1" s="16"/>
      <c r="IHN1" s="16"/>
      <c r="IHO1" s="16"/>
      <c r="IHP1" s="16"/>
      <c r="IHQ1" s="16"/>
      <c r="IHR1" s="16"/>
      <c r="IHS1" s="16"/>
      <c r="IHT1" s="16"/>
      <c r="IHU1" s="16"/>
      <c r="IHV1" s="16"/>
      <c r="IHW1" s="16"/>
      <c r="IHX1" s="16"/>
      <c r="IHY1" s="16"/>
      <c r="IHZ1" s="16"/>
      <c r="IIA1" s="16"/>
      <c r="IIB1" s="16"/>
      <c r="IIC1" s="16"/>
      <c r="IID1" s="16"/>
      <c r="IIE1" s="16"/>
      <c r="IIF1" s="16"/>
      <c r="IIG1" s="16"/>
      <c r="IIH1" s="16"/>
      <c r="III1" s="16"/>
      <c r="IIJ1" s="16"/>
      <c r="IIK1" s="16"/>
      <c r="IIL1" s="16"/>
      <c r="IIM1" s="16"/>
      <c r="IIN1" s="16"/>
      <c r="IIO1" s="16"/>
      <c r="IIP1" s="16"/>
      <c r="IIQ1" s="16"/>
      <c r="IIR1" s="16"/>
      <c r="IIS1" s="16"/>
      <c r="IIT1" s="16"/>
      <c r="IIU1" s="16"/>
      <c r="IIV1" s="16"/>
      <c r="IIW1" s="16"/>
      <c r="IIX1" s="16"/>
      <c r="IIY1" s="16"/>
      <c r="IIZ1" s="16"/>
      <c r="IJA1" s="16"/>
      <c r="IJB1" s="16"/>
      <c r="IJC1" s="16"/>
      <c r="IJD1" s="16"/>
      <c r="IJE1" s="16"/>
      <c r="IJF1" s="16"/>
      <c r="IJG1" s="16"/>
      <c r="IJH1" s="16"/>
      <c r="IJI1" s="16"/>
      <c r="IJJ1" s="16"/>
      <c r="IJK1" s="16"/>
      <c r="IJL1" s="16"/>
      <c r="IJM1" s="16"/>
      <c r="IJN1" s="16"/>
      <c r="IJO1" s="16"/>
      <c r="IJP1" s="16"/>
      <c r="IJQ1" s="16"/>
      <c r="IJR1" s="16"/>
      <c r="IJS1" s="16"/>
      <c r="IJT1" s="16"/>
      <c r="IJU1" s="16"/>
      <c r="IJV1" s="16"/>
      <c r="IJW1" s="16"/>
      <c r="IJX1" s="16"/>
      <c r="IJY1" s="16"/>
      <c r="IJZ1" s="16"/>
      <c r="IKA1" s="16"/>
      <c r="IKB1" s="16"/>
      <c r="IKC1" s="16"/>
      <c r="IKD1" s="16"/>
      <c r="IKE1" s="16"/>
      <c r="IKF1" s="16"/>
      <c r="IKG1" s="16"/>
      <c r="IKH1" s="16"/>
      <c r="IKI1" s="16"/>
      <c r="IKJ1" s="16"/>
      <c r="IKK1" s="16"/>
      <c r="IKL1" s="16"/>
      <c r="IKM1" s="16"/>
      <c r="IKN1" s="16"/>
      <c r="IKO1" s="16"/>
      <c r="IKP1" s="16"/>
      <c r="IKQ1" s="16"/>
      <c r="IKR1" s="16"/>
      <c r="IKS1" s="16"/>
      <c r="IKT1" s="16"/>
      <c r="IKU1" s="16"/>
      <c r="IKV1" s="16"/>
      <c r="IKW1" s="16"/>
      <c r="IKX1" s="16"/>
      <c r="IKY1" s="16"/>
      <c r="IKZ1" s="16"/>
      <c r="ILA1" s="16"/>
      <c r="ILB1" s="16"/>
      <c r="ILC1" s="16"/>
      <c r="ILD1" s="16"/>
      <c r="ILE1" s="16"/>
      <c r="ILF1" s="16"/>
      <c r="ILG1" s="16"/>
      <c r="ILH1" s="16"/>
      <c r="ILI1" s="16"/>
      <c r="ILJ1" s="16"/>
      <c r="ILK1" s="16"/>
      <c r="ILL1" s="16"/>
      <c r="ILM1" s="16"/>
      <c r="ILN1" s="16"/>
      <c r="ILO1" s="16"/>
      <c r="ILP1" s="16"/>
      <c r="ILQ1" s="16"/>
      <c r="ILR1" s="16"/>
      <c r="ILS1" s="16"/>
      <c r="ILT1" s="16"/>
      <c r="ILU1" s="16"/>
      <c r="ILV1" s="16"/>
      <c r="ILW1" s="16"/>
      <c r="ILX1" s="16"/>
      <c r="ILY1" s="16"/>
      <c r="ILZ1" s="16"/>
      <c r="IMA1" s="16"/>
      <c r="IMB1" s="16"/>
      <c r="IMC1" s="16"/>
      <c r="IMD1" s="16"/>
      <c r="IME1" s="16"/>
      <c r="IMF1" s="16"/>
      <c r="IMG1" s="16"/>
      <c r="IMH1" s="16"/>
      <c r="IMI1" s="16"/>
      <c r="IMJ1" s="16"/>
      <c r="IMK1" s="16"/>
      <c r="IML1" s="16"/>
      <c r="IMM1" s="16"/>
      <c r="IMN1" s="16"/>
      <c r="IMO1" s="16"/>
      <c r="IMP1" s="16"/>
      <c r="IMQ1" s="16"/>
      <c r="IMR1" s="16"/>
      <c r="IMS1" s="16"/>
      <c r="IMT1" s="16"/>
      <c r="IMU1" s="16"/>
      <c r="IMV1" s="16"/>
      <c r="IMW1" s="16"/>
      <c r="IMX1" s="16"/>
      <c r="IMY1" s="16"/>
      <c r="IMZ1" s="16"/>
      <c r="INA1" s="16"/>
      <c r="INB1" s="16"/>
      <c r="INC1" s="16"/>
      <c r="IND1" s="16"/>
      <c r="INE1" s="16"/>
      <c r="INF1" s="16"/>
      <c r="ING1" s="16"/>
      <c r="INH1" s="16"/>
      <c r="INI1" s="16"/>
      <c r="INJ1" s="16"/>
      <c r="INK1" s="16"/>
      <c r="INL1" s="16"/>
      <c r="INM1" s="16"/>
      <c r="INN1" s="16"/>
      <c r="INO1" s="16"/>
      <c r="INP1" s="16"/>
      <c r="INQ1" s="16"/>
      <c r="INR1" s="16"/>
      <c r="INS1" s="16"/>
      <c r="INT1" s="16"/>
      <c r="INU1" s="16"/>
      <c r="INV1" s="16"/>
      <c r="INW1" s="16"/>
      <c r="INX1" s="16"/>
      <c r="INY1" s="16"/>
      <c r="INZ1" s="16"/>
      <c r="IOA1" s="16"/>
      <c r="IOB1" s="16"/>
      <c r="IOC1" s="16"/>
      <c r="IOD1" s="16"/>
      <c r="IOE1" s="16"/>
      <c r="IOF1" s="16"/>
      <c r="IOG1" s="16"/>
      <c r="IOH1" s="16"/>
      <c r="IOI1" s="16"/>
      <c r="IOJ1" s="16"/>
      <c r="IOK1" s="16"/>
      <c r="IOL1" s="16"/>
      <c r="IOM1" s="16"/>
      <c r="ION1" s="16"/>
      <c r="IOO1" s="16"/>
      <c r="IOP1" s="16"/>
      <c r="IOQ1" s="16"/>
      <c r="IOR1" s="16"/>
      <c r="IOS1" s="16"/>
      <c r="IOT1" s="16"/>
      <c r="IOU1" s="16"/>
      <c r="IOV1" s="16"/>
      <c r="IOW1" s="16"/>
      <c r="IOX1" s="16"/>
      <c r="IOY1" s="16"/>
      <c r="IOZ1" s="16"/>
      <c r="IPA1" s="16"/>
      <c r="IPB1" s="16"/>
      <c r="IPC1" s="16"/>
      <c r="IPD1" s="16"/>
      <c r="IPE1" s="16"/>
      <c r="IPF1" s="16"/>
      <c r="IPG1" s="16"/>
      <c r="IPH1" s="16"/>
      <c r="IPI1" s="16"/>
      <c r="IPJ1" s="16"/>
      <c r="IPK1" s="16"/>
      <c r="IPL1" s="16"/>
      <c r="IPM1" s="16"/>
      <c r="IPN1" s="16"/>
      <c r="IPO1" s="16"/>
      <c r="IPP1" s="16"/>
      <c r="IPQ1" s="16"/>
      <c r="IPR1" s="16"/>
      <c r="IPS1" s="16"/>
      <c r="IPT1" s="16"/>
      <c r="IPU1" s="16"/>
      <c r="IPV1" s="16"/>
      <c r="IPW1" s="16"/>
      <c r="IPX1" s="16"/>
      <c r="IPY1" s="16"/>
      <c r="IPZ1" s="16"/>
      <c r="IQA1" s="16"/>
      <c r="IQB1" s="16"/>
      <c r="IQC1" s="16"/>
      <c r="IQD1" s="16"/>
      <c r="IQE1" s="16"/>
      <c r="IQF1" s="16"/>
      <c r="IQG1" s="16"/>
      <c r="IQH1" s="16"/>
      <c r="IQI1" s="16"/>
      <c r="IQJ1" s="16"/>
      <c r="IQK1" s="16"/>
      <c r="IQL1" s="16"/>
      <c r="IQM1" s="16"/>
      <c r="IQN1" s="16"/>
      <c r="IQO1" s="16"/>
      <c r="IQP1" s="16"/>
      <c r="IQQ1" s="16"/>
      <c r="IQR1" s="16"/>
      <c r="IQS1" s="16"/>
      <c r="IQT1" s="16"/>
      <c r="IQU1" s="16"/>
      <c r="IQV1" s="16"/>
      <c r="IQW1" s="16"/>
      <c r="IQX1" s="16"/>
      <c r="IQY1" s="16"/>
      <c r="IQZ1" s="16"/>
      <c r="IRA1" s="16"/>
      <c r="IRB1" s="16"/>
      <c r="IRC1" s="16"/>
      <c r="IRD1" s="16"/>
      <c r="IRE1" s="16"/>
      <c r="IRF1" s="16"/>
      <c r="IRG1" s="16"/>
      <c r="IRH1" s="16"/>
      <c r="IRI1" s="16"/>
      <c r="IRJ1" s="16"/>
      <c r="IRK1" s="16"/>
      <c r="IRL1" s="16"/>
      <c r="IRM1" s="16"/>
      <c r="IRN1" s="16"/>
      <c r="IRO1" s="16"/>
      <c r="IRP1" s="16"/>
      <c r="IRQ1" s="16"/>
      <c r="IRR1" s="16"/>
      <c r="IRS1" s="16"/>
      <c r="IRT1" s="16"/>
      <c r="IRU1" s="16"/>
      <c r="IRV1" s="16"/>
      <c r="IRW1" s="16"/>
      <c r="IRX1" s="16"/>
      <c r="IRY1" s="16"/>
      <c r="IRZ1" s="16"/>
      <c r="ISA1" s="16"/>
      <c r="ISB1" s="16"/>
      <c r="ISC1" s="16"/>
      <c r="ISD1" s="16"/>
      <c r="ISE1" s="16"/>
      <c r="ISF1" s="16"/>
      <c r="ISG1" s="16"/>
      <c r="ISH1" s="16"/>
      <c r="ISI1" s="16"/>
      <c r="ISJ1" s="16"/>
      <c r="ISK1" s="16"/>
      <c r="ISL1" s="16"/>
      <c r="ISM1" s="16"/>
      <c r="ISN1" s="16"/>
      <c r="ISO1" s="16"/>
      <c r="ISP1" s="16"/>
      <c r="ISQ1" s="16"/>
      <c r="ISR1" s="16"/>
      <c r="ISS1" s="16"/>
      <c r="IST1" s="16"/>
      <c r="ISU1" s="16"/>
      <c r="ISV1" s="16"/>
      <c r="ISW1" s="16"/>
      <c r="ISX1" s="16"/>
      <c r="ISY1" s="16"/>
      <c r="ISZ1" s="16"/>
      <c r="ITA1" s="16"/>
      <c r="ITB1" s="16"/>
      <c r="ITC1" s="16"/>
      <c r="ITD1" s="16"/>
      <c r="ITE1" s="16"/>
      <c r="ITF1" s="16"/>
      <c r="ITG1" s="16"/>
      <c r="ITH1" s="16"/>
      <c r="ITI1" s="16"/>
      <c r="ITJ1" s="16"/>
      <c r="ITK1" s="16"/>
      <c r="ITL1" s="16"/>
      <c r="ITM1" s="16"/>
      <c r="ITN1" s="16"/>
      <c r="ITO1" s="16"/>
      <c r="ITP1" s="16"/>
      <c r="ITQ1" s="16"/>
      <c r="ITR1" s="16"/>
      <c r="ITS1" s="16"/>
      <c r="ITT1" s="16"/>
      <c r="ITU1" s="16"/>
      <c r="ITV1" s="16"/>
      <c r="ITW1" s="16"/>
      <c r="ITX1" s="16"/>
      <c r="ITY1" s="16"/>
      <c r="ITZ1" s="16"/>
      <c r="IUA1" s="16"/>
      <c r="IUB1" s="16"/>
      <c r="IUC1" s="16"/>
      <c r="IUD1" s="16"/>
      <c r="IUE1" s="16"/>
      <c r="IUF1" s="16"/>
      <c r="IUG1" s="16"/>
      <c r="IUH1" s="16"/>
      <c r="IUI1" s="16"/>
      <c r="IUJ1" s="16"/>
      <c r="IUK1" s="16"/>
      <c r="IUL1" s="16"/>
      <c r="IUM1" s="16"/>
      <c r="IUN1" s="16"/>
      <c r="IUO1" s="16"/>
      <c r="IUP1" s="16"/>
      <c r="IUQ1" s="16"/>
      <c r="IUR1" s="16"/>
      <c r="IUS1" s="16"/>
      <c r="IUT1" s="16"/>
      <c r="IUU1" s="16"/>
      <c r="IUV1" s="16"/>
      <c r="IUW1" s="16"/>
      <c r="IUX1" s="16"/>
      <c r="IUY1" s="16"/>
      <c r="IUZ1" s="16"/>
      <c r="IVA1" s="16"/>
      <c r="IVB1" s="16"/>
      <c r="IVC1" s="16"/>
      <c r="IVD1" s="16"/>
      <c r="IVE1" s="16"/>
      <c r="IVF1" s="16"/>
      <c r="IVG1" s="16"/>
      <c r="IVH1" s="16"/>
      <c r="IVI1" s="16"/>
      <c r="IVJ1" s="16"/>
      <c r="IVK1" s="16"/>
      <c r="IVL1" s="16"/>
      <c r="IVM1" s="16"/>
      <c r="IVN1" s="16"/>
      <c r="IVO1" s="16"/>
      <c r="IVP1" s="16"/>
      <c r="IVQ1" s="16"/>
      <c r="IVR1" s="16"/>
      <c r="IVS1" s="16"/>
      <c r="IVT1" s="16"/>
      <c r="IVU1" s="16"/>
      <c r="IVV1" s="16"/>
      <c r="IVW1" s="16"/>
      <c r="IVX1" s="16"/>
      <c r="IVY1" s="16"/>
      <c r="IVZ1" s="16"/>
      <c r="IWA1" s="16"/>
      <c r="IWB1" s="16"/>
      <c r="IWC1" s="16"/>
      <c r="IWD1" s="16"/>
      <c r="IWE1" s="16"/>
      <c r="IWF1" s="16"/>
      <c r="IWG1" s="16"/>
      <c r="IWH1" s="16"/>
      <c r="IWI1" s="16"/>
      <c r="IWJ1" s="16"/>
      <c r="IWK1" s="16"/>
      <c r="IWL1" s="16"/>
      <c r="IWM1" s="16"/>
      <c r="IWN1" s="16"/>
      <c r="IWO1" s="16"/>
      <c r="IWP1" s="16"/>
      <c r="IWQ1" s="16"/>
      <c r="IWR1" s="16"/>
      <c r="IWS1" s="16"/>
      <c r="IWT1" s="16"/>
      <c r="IWU1" s="16"/>
      <c r="IWV1" s="16"/>
      <c r="IWW1" s="16"/>
      <c r="IWX1" s="16"/>
      <c r="IWY1" s="16"/>
      <c r="IWZ1" s="16"/>
      <c r="IXA1" s="16"/>
      <c r="IXB1" s="16"/>
      <c r="IXC1" s="16"/>
      <c r="IXD1" s="16"/>
      <c r="IXE1" s="16"/>
      <c r="IXF1" s="16"/>
      <c r="IXG1" s="16"/>
      <c r="IXH1" s="16"/>
      <c r="IXI1" s="16"/>
      <c r="IXJ1" s="16"/>
      <c r="IXK1" s="16"/>
      <c r="IXL1" s="16"/>
      <c r="IXM1" s="16"/>
      <c r="IXN1" s="16"/>
      <c r="IXO1" s="16"/>
      <c r="IXP1" s="16"/>
      <c r="IXQ1" s="16"/>
      <c r="IXR1" s="16"/>
      <c r="IXS1" s="16"/>
      <c r="IXT1" s="16"/>
      <c r="IXU1" s="16"/>
      <c r="IXV1" s="16"/>
      <c r="IXW1" s="16"/>
      <c r="IXX1" s="16"/>
      <c r="IXY1" s="16"/>
      <c r="IXZ1" s="16"/>
      <c r="IYA1" s="16"/>
      <c r="IYB1" s="16"/>
      <c r="IYC1" s="16"/>
      <c r="IYD1" s="16"/>
      <c r="IYE1" s="16"/>
      <c r="IYF1" s="16"/>
      <c r="IYG1" s="16"/>
      <c r="IYH1" s="16"/>
      <c r="IYI1" s="16"/>
      <c r="IYJ1" s="16"/>
      <c r="IYK1" s="16"/>
      <c r="IYL1" s="16"/>
      <c r="IYM1" s="16"/>
      <c r="IYN1" s="16"/>
      <c r="IYO1" s="16"/>
      <c r="IYP1" s="16"/>
      <c r="IYQ1" s="16"/>
      <c r="IYR1" s="16"/>
      <c r="IYS1" s="16"/>
      <c r="IYT1" s="16"/>
      <c r="IYU1" s="16"/>
      <c r="IYV1" s="16"/>
      <c r="IYW1" s="16"/>
      <c r="IYX1" s="16"/>
      <c r="IYY1" s="16"/>
      <c r="IYZ1" s="16"/>
      <c r="IZA1" s="16"/>
      <c r="IZB1" s="16"/>
      <c r="IZC1" s="16"/>
      <c r="IZD1" s="16"/>
      <c r="IZE1" s="16"/>
      <c r="IZF1" s="16"/>
      <c r="IZG1" s="16"/>
      <c r="IZH1" s="16"/>
      <c r="IZI1" s="16"/>
      <c r="IZJ1" s="16"/>
      <c r="IZK1" s="16"/>
      <c r="IZL1" s="16"/>
      <c r="IZM1" s="16"/>
      <c r="IZN1" s="16"/>
      <c r="IZO1" s="16"/>
      <c r="IZP1" s="16"/>
      <c r="IZQ1" s="16"/>
      <c r="IZR1" s="16"/>
      <c r="IZS1" s="16"/>
      <c r="IZT1" s="16"/>
      <c r="IZU1" s="16"/>
      <c r="IZV1" s="16"/>
      <c r="IZW1" s="16"/>
      <c r="IZX1" s="16"/>
      <c r="IZY1" s="16"/>
      <c r="IZZ1" s="16"/>
      <c r="JAA1" s="16"/>
      <c r="JAB1" s="16"/>
      <c r="JAC1" s="16"/>
      <c r="JAD1" s="16"/>
      <c r="JAE1" s="16"/>
      <c r="JAF1" s="16"/>
      <c r="JAG1" s="16"/>
      <c r="JAH1" s="16"/>
      <c r="JAI1" s="16"/>
      <c r="JAJ1" s="16"/>
      <c r="JAK1" s="16"/>
      <c r="JAL1" s="16"/>
      <c r="JAM1" s="16"/>
      <c r="JAN1" s="16"/>
      <c r="JAO1" s="16"/>
      <c r="JAP1" s="16"/>
      <c r="JAQ1" s="16"/>
      <c r="JAR1" s="16"/>
      <c r="JAS1" s="16"/>
      <c r="JAT1" s="16"/>
      <c r="JAU1" s="16"/>
      <c r="JAV1" s="16"/>
      <c r="JAW1" s="16"/>
      <c r="JAX1" s="16"/>
      <c r="JAY1" s="16"/>
      <c r="JAZ1" s="16"/>
      <c r="JBA1" s="16"/>
      <c r="JBB1" s="16"/>
      <c r="JBC1" s="16"/>
      <c r="JBD1" s="16"/>
      <c r="JBE1" s="16"/>
      <c r="JBF1" s="16"/>
      <c r="JBG1" s="16"/>
      <c r="JBH1" s="16"/>
      <c r="JBI1" s="16"/>
      <c r="JBJ1" s="16"/>
      <c r="JBK1" s="16"/>
      <c r="JBL1" s="16"/>
      <c r="JBM1" s="16"/>
      <c r="JBN1" s="16"/>
      <c r="JBO1" s="16"/>
      <c r="JBP1" s="16"/>
      <c r="JBQ1" s="16"/>
      <c r="JBR1" s="16"/>
      <c r="JBS1" s="16"/>
      <c r="JBT1" s="16"/>
      <c r="JBU1" s="16"/>
      <c r="JBV1" s="16"/>
      <c r="JBW1" s="16"/>
      <c r="JBX1" s="16"/>
      <c r="JBY1" s="16"/>
      <c r="JBZ1" s="16"/>
      <c r="JCA1" s="16"/>
      <c r="JCB1" s="16"/>
      <c r="JCC1" s="16"/>
      <c r="JCD1" s="16"/>
      <c r="JCE1" s="16"/>
      <c r="JCF1" s="16"/>
      <c r="JCG1" s="16"/>
      <c r="JCH1" s="16"/>
      <c r="JCI1" s="16"/>
      <c r="JCJ1" s="16"/>
      <c r="JCK1" s="16"/>
      <c r="JCL1" s="16"/>
      <c r="JCM1" s="16"/>
      <c r="JCN1" s="16"/>
      <c r="JCO1" s="16"/>
      <c r="JCP1" s="16"/>
      <c r="JCQ1" s="16"/>
      <c r="JCR1" s="16"/>
      <c r="JCS1" s="16"/>
      <c r="JCT1" s="16"/>
      <c r="JCU1" s="16"/>
      <c r="JCV1" s="16"/>
      <c r="JCW1" s="16"/>
      <c r="JCX1" s="16"/>
      <c r="JCY1" s="16"/>
      <c r="JCZ1" s="16"/>
      <c r="JDA1" s="16"/>
      <c r="JDB1" s="16"/>
      <c r="JDC1" s="16"/>
      <c r="JDD1" s="16"/>
      <c r="JDE1" s="16"/>
      <c r="JDF1" s="16"/>
      <c r="JDG1" s="16"/>
      <c r="JDH1" s="16"/>
      <c r="JDI1" s="16"/>
      <c r="JDJ1" s="16"/>
      <c r="JDK1" s="16"/>
      <c r="JDL1" s="16"/>
      <c r="JDM1" s="16"/>
      <c r="JDN1" s="16"/>
      <c r="JDO1" s="16"/>
      <c r="JDP1" s="16"/>
      <c r="JDQ1" s="16"/>
      <c r="JDR1" s="16"/>
      <c r="JDS1" s="16"/>
      <c r="JDT1" s="16"/>
      <c r="JDU1" s="16"/>
      <c r="JDV1" s="16"/>
      <c r="JDW1" s="16"/>
      <c r="JDX1" s="16"/>
      <c r="JDY1" s="16"/>
      <c r="JDZ1" s="16"/>
      <c r="JEA1" s="16"/>
      <c r="JEB1" s="16"/>
      <c r="JEC1" s="16"/>
      <c r="JED1" s="16"/>
      <c r="JEE1" s="16"/>
      <c r="JEF1" s="16"/>
      <c r="JEG1" s="16"/>
      <c r="JEH1" s="16"/>
      <c r="JEI1" s="16"/>
      <c r="JEJ1" s="16"/>
      <c r="JEK1" s="16"/>
      <c r="JEL1" s="16"/>
      <c r="JEM1" s="16"/>
      <c r="JEN1" s="16"/>
      <c r="JEO1" s="16"/>
      <c r="JEP1" s="16"/>
      <c r="JEQ1" s="16"/>
      <c r="JER1" s="16"/>
      <c r="JES1" s="16"/>
      <c r="JET1" s="16"/>
      <c r="JEU1" s="16"/>
      <c r="JEV1" s="16"/>
      <c r="JEW1" s="16"/>
      <c r="JEX1" s="16"/>
      <c r="JEY1" s="16"/>
      <c r="JEZ1" s="16"/>
      <c r="JFA1" s="16"/>
      <c r="JFB1" s="16"/>
      <c r="JFC1" s="16"/>
      <c r="JFD1" s="16"/>
      <c r="JFE1" s="16"/>
      <c r="JFF1" s="16"/>
      <c r="JFG1" s="16"/>
      <c r="JFH1" s="16"/>
      <c r="JFI1" s="16"/>
      <c r="JFJ1" s="16"/>
      <c r="JFK1" s="16"/>
      <c r="JFL1" s="16"/>
      <c r="JFM1" s="16"/>
      <c r="JFN1" s="16"/>
      <c r="JFO1" s="16"/>
      <c r="JFP1" s="16"/>
      <c r="JFQ1" s="16"/>
      <c r="JFR1" s="16"/>
      <c r="JFS1" s="16"/>
      <c r="JFT1" s="16"/>
      <c r="JFU1" s="16"/>
      <c r="JFV1" s="16"/>
      <c r="JFW1" s="16"/>
      <c r="JFX1" s="16"/>
      <c r="JFY1" s="16"/>
      <c r="JFZ1" s="16"/>
      <c r="JGA1" s="16"/>
      <c r="JGB1" s="16"/>
      <c r="JGC1" s="16"/>
      <c r="JGD1" s="16"/>
      <c r="JGE1" s="16"/>
      <c r="JGF1" s="16"/>
      <c r="JGG1" s="16"/>
      <c r="JGH1" s="16"/>
      <c r="JGI1" s="16"/>
      <c r="JGJ1" s="16"/>
      <c r="JGK1" s="16"/>
      <c r="JGL1" s="16"/>
      <c r="JGM1" s="16"/>
      <c r="JGN1" s="16"/>
      <c r="JGO1" s="16"/>
      <c r="JGP1" s="16"/>
      <c r="JGQ1" s="16"/>
      <c r="JGR1" s="16"/>
      <c r="JGS1" s="16"/>
      <c r="JGT1" s="16"/>
      <c r="JGU1" s="16"/>
      <c r="JGV1" s="16"/>
      <c r="JGW1" s="16"/>
      <c r="JGX1" s="16"/>
      <c r="JGY1" s="16"/>
      <c r="JGZ1" s="16"/>
      <c r="JHA1" s="16"/>
      <c r="JHB1" s="16"/>
      <c r="JHC1" s="16"/>
      <c r="JHD1" s="16"/>
      <c r="JHE1" s="16"/>
      <c r="JHF1" s="16"/>
      <c r="JHG1" s="16"/>
      <c r="JHH1" s="16"/>
      <c r="JHI1" s="16"/>
      <c r="JHJ1" s="16"/>
      <c r="JHK1" s="16"/>
      <c r="JHL1" s="16"/>
      <c r="JHM1" s="16"/>
      <c r="JHN1" s="16"/>
      <c r="JHO1" s="16"/>
      <c r="JHP1" s="16"/>
      <c r="JHQ1" s="16"/>
      <c r="JHR1" s="16"/>
      <c r="JHS1" s="16"/>
      <c r="JHT1" s="16"/>
      <c r="JHU1" s="16"/>
      <c r="JHV1" s="16"/>
      <c r="JHW1" s="16"/>
      <c r="JHX1" s="16"/>
      <c r="JHY1" s="16"/>
      <c r="JHZ1" s="16"/>
      <c r="JIA1" s="16"/>
      <c r="JIB1" s="16"/>
      <c r="JIC1" s="16"/>
      <c r="JID1" s="16"/>
      <c r="JIE1" s="16"/>
      <c r="JIF1" s="16"/>
      <c r="JIG1" s="16"/>
      <c r="JIH1" s="16"/>
      <c r="JII1" s="16"/>
      <c r="JIJ1" s="16"/>
      <c r="JIK1" s="16"/>
      <c r="JIL1" s="16"/>
      <c r="JIM1" s="16"/>
      <c r="JIN1" s="16"/>
      <c r="JIO1" s="16"/>
      <c r="JIP1" s="16"/>
      <c r="JIQ1" s="16"/>
      <c r="JIR1" s="16"/>
      <c r="JIS1" s="16"/>
      <c r="JIT1" s="16"/>
      <c r="JIU1" s="16"/>
      <c r="JIV1" s="16"/>
      <c r="JIW1" s="16"/>
      <c r="JIX1" s="16"/>
      <c r="JIY1" s="16"/>
      <c r="JIZ1" s="16"/>
      <c r="JJA1" s="16"/>
      <c r="JJB1" s="16"/>
      <c r="JJC1" s="16"/>
      <c r="JJD1" s="16"/>
      <c r="JJE1" s="16"/>
      <c r="JJF1" s="16"/>
      <c r="JJG1" s="16"/>
      <c r="JJH1" s="16"/>
      <c r="JJI1" s="16"/>
      <c r="JJJ1" s="16"/>
      <c r="JJK1" s="16"/>
      <c r="JJL1" s="16"/>
      <c r="JJM1" s="16"/>
      <c r="JJN1" s="16"/>
      <c r="JJO1" s="16"/>
      <c r="JJP1" s="16"/>
      <c r="JJQ1" s="16"/>
      <c r="JJR1" s="16"/>
      <c r="JJS1" s="16"/>
      <c r="JJT1" s="16"/>
      <c r="JJU1" s="16"/>
      <c r="JJV1" s="16"/>
      <c r="JJW1" s="16"/>
      <c r="JJX1" s="16"/>
      <c r="JJY1" s="16"/>
      <c r="JJZ1" s="16"/>
      <c r="JKA1" s="16"/>
      <c r="JKB1" s="16"/>
      <c r="JKC1" s="16"/>
      <c r="JKD1" s="16"/>
      <c r="JKE1" s="16"/>
      <c r="JKF1" s="16"/>
      <c r="JKG1" s="16"/>
      <c r="JKH1" s="16"/>
      <c r="JKI1" s="16"/>
      <c r="JKJ1" s="16"/>
      <c r="JKK1" s="16"/>
      <c r="JKL1" s="16"/>
      <c r="JKM1" s="16"/>
      <c r="JKN1" s="16"/>
      <c r="JKO1" s="16"/>
      <c r="JKP1" s="16"/>
      <c r="JKQ1" s="16"/>
      <c r="JKR1" s="16"/>
      <c r="JKS1" s="16"/>
      <c r="JKT1" s="16"/>
      <c r="JKU1" s="16"/>
      <c r="JKV1" s="16"/>
      <c r="JKW1" s="16"/>
      <c r="JKX1" s="16"/>
      <c r="JKY1" s="16"/>
      <c r="JKZ1" s="16"/>
      <c r="JLA1" s="16"/>
      <c r="JLB1" s="16"/>
      <c r="JLC1" s="16"/>
      <c r="JLD1" s="16"/>
      <c r="JLE1" s="16"/>
      <c r="JLF1" s="16"/>
      <c r="JLG1" s="16"/>
      <c r="JLH1" s="16"/>
      <c r="JLI1" s="16"/>
      <c r="JLJ1" s="16"/>
      <c r="JLK1" s="16"/>
      <c r="JLL1" s="16"/>
      <c r="JLM1" s="16"/>
      <c r="JLN1" s="16"/>
      <c r="JLO1" s="16"/>
      <c r="JLP1" s="16"/>
      <c r="JLQ1" s="16"/>
      <c r="JLR1" s="16"/>
      <c r="JLS1" s="16"/>
      <c r="JLT1" s="16"/>
      <c r="JLU1" s="16"/>
      <c r="JLV1" s="16"/>
      <c r="JLW1" s="16"/>
      <c r="JLX1" s="16"/>
      <c r="JLY1" s="16"/>
      <c r="JLZ1" s="16"/>
      <c r="JMA1" s="16"/>
      <c r="JMB1" s="16"/>
      <c r="JMC1" s="16"/>
      <c r="JMD1" s="16"/>
      <c r="JME1" s="16"/>
      <c r="JMF1" s="16"/>
      <c r="JMG1" s="16"/>
      <c r="JMH1" s="16"/>
      <c r="JMI1" s="16"/>
      <c r="JMJ1" s="16"/>
      <c r="JMK1" s="16"/>
      <c r="JML1" s="16"/>
      <c r="JMM1" s="16"/>
      <c r="JMN1" s="16"/>
      <c r="JMO1" s="16"/>
      <c r="JMP1" s="16"/>
      <c r="JMQ1" s="16"/>
      <c r="JMR1" s="16"/>
      <c r="JMS1" s="16"/>
      <c r="JMT1" s="16"/>
      <c r="JMU1" s="16"/>
      <c r="JMV1" s="16"/>
      <c r="JMW1" s="16"/>
      <c r="JMX1" s="16"/>
      <c r="JMY1" s="16"/>
      <c r="JMZ1" s="16"/>
      <c r="JNA1" s="16"/>
      <c r="JNB1" s="16"/>
      <c r="JNC1" s="16"/>
      <c r="JND1" s="16"/>
      <c r="JNE1" s="16"/>
      <c r="JNF1" s="16"/>
      <c r="JNG1" s="16"/>
      <c r="JNH1" s="16"/>
      <c r="JNI1" s="16"/>
      <c r="JNJ1" s="16"/>
      <c r="JNK1" s="16"/>
      <c r="JNL1" s="16"/>
      <c r="JNM1" s="16"/>
      <c r="JNN1" s="16"/>
      <c r="JNO1" s="16"/>
      <c r="JNP1" s="16"/>
      <c r="JNQ1" s="16"/>
      <c r="JNR1" s="16"/>
      <c r="JNS1" s="16"/>
      <c r="JNT1" s="16"/>
      <c r="JNU1" s="16"/>
      <c r="JNV1" s="16"/>
      <c r="JNW1" s="16"/>
      <c r="JNX1" s="16"/>
      <c r="JNY1" s="16"/>
      <c r="JNZ1" s="16"/>
      <c r="JOA1" s="16"/>
      <c r="JOB1" s="16"/>
      <c r="JOC1" s="16"/>
      <c r="JOD1" s="16"/>
      <c r="JOE1" s="16"/>
      <c r="JOF1" s="16"/>
      <c r="JOG1" s="16"/>
      <c r="JOH1" s="16"/>
      <c r="JOI1" s="16"/>
      <c r="JOJ1" s="16"/>
      <c r="JOK1" s="16"/>
      <c r="JOL1" s="16"/>
      <c r="JOM1" s="16"/>
      <c r="JON1" s="16"/>
      <c r="JOO1" s="16"/>
      <c r="JOP1" s="16"/>
      <c r="JOQ1" s="16"/>
      <c r="JOR1" s="16"/>
      <c r="JOS1" s="16"/>
      <c r="JOT1" s="16"/>
      <c r="JOU1" s="16"/>
      <c r="JOV1" s="16"/>
      <c r="JOW1" s="16"/>
      <c r="JOX1" s="16"/>
      <c r="JOY1" s="16"/>
      <c r="JOZ1" s="16"/>
      <c r="JPA1" s="16"/>
      <c r="JPB1" s="16"/>
      <c r="JPC1" s="16"/>
      <c r="JPD1" s="16"/>
      <c r="JPE1" s="16"/>
      <c r="JPF1" s="16"/>
      <c r="JPG1" s="16"/>
      <c r="JPH1" s="16"/>
      <c r="JPI1" s="16"/>
      <c r="JPJ1" s="16"/>
      <c r="JPK1" s="16"/>
      <c r="JPL1" s="16"/>
      <c r="JPM1" s="16"/>
      <c r="JPN1" s="16"/>
      <c r="JPO1" s="16"/>
      <c r="JPP1" s="16"/>
      <c r="JPQ1" s="16"/>
      <c r="JPR1" s="16"/>
      <c r="JPS1" s="16"/>
      <c r="JPT1" s="16"/>
      <c r="JPU1" s="16"/>
      <c r="JPV1" s="16"/>
      <c r="JPW1" s="16"/>
      <c r="JPX1" s="16"/>
      <c r="JPY1" s="16"/>
      <c r="JPZ1" s="16"/>
      <c r="JQA1" s="16"/>
      <c r="JQB1" s="16"/>
      <c r="JQC1" s="16"/>
      <c r="JQD1" s="16"/>
      <c r="JQE1" s="16"/>
      <c r="JQF1" s="16"/>
      <c r="JQG1" s="16"/>
      <c r="JQH1" s="16"/>
      <c r="JQI1" s="16"/>
      <c r="JQJ1" s="16"/>
      <c r="JQK1" s="16"/>
      <c r="JQL1" s="16"/>
      <c r="JQM1" s="16"/>
      <c r="JQN1" s="16"/>
      <c r="JQO1" s="16"/>
      <c r="JQP1" s="16"/>
      <c r="JQQ1" s="16"/>
      <c r="JQR1" s="16"/>
      <c r="JQS1" s="16"/>
      <c r="JQT1" s="16"/>
      <c r="JQU1" s="16"/>
      <c r="JQV1" s="16"/>
      <c r="JQW1" s="16"/>
      <c r="JQX1" s="16"/>
      <c r="JQY1" s="16"/>
      <c r="JQZ1" s="16"/>
      <c r="JRA1" s="16"/>
      <c r="JRB1" s="16"/>
      <c r="JRC1" s="16"/>
      <c r="JRD1" s="16"/>
      <c r="JRE1" s="16"/>
      <c r="JRF1" s="16"/>
      <c r="JRG1" s="16"/>
      <c r="JRH1" s="16"/>
      <c r="JRI1" s="16"/>
      <c r="JRJ1" s="16"/>
      <c r="JRK1" s="16"/>
      <c r="JRL1" s="16"/>
      <c r="JRM1" s="16"/>
      <c r="JRN1" s="16"/>
      <c r="JRO1" s="16"/>
      <c r="JRP1" s="16"/>
      <c r="JRQ1" s="16"/>
      <c r="JRR1" s="16"/>
      <c r="JRS1" s="16"/>
      <c r="JRT1" s="16"/>
      <c r="JRU1" s="16"/>
      <c r="JRV1" s="16"/>
      <c r="JRW1" s="16"/>
      <c r="JRX1" s="16"/>
      <c r="JRY1" s="16"/>
      <c r="JRZ1" s="16"/>
      <c r="JSA1" s="16"/>
      <c r="JSB1" s="16"/>
      <c r="JSC1" s="16"/>
      <c r="JSD1" s="16"/>
      <c r="JSE1" s="16"/>
      <c r="JSF1" s="16"/>
      <c r="JSG1" s="16"/>
      <c r="JSH1" s="16"/>
      <c r="JSI1" s="16"/>
      <c r="JSJ1" s="16"/>
      <c r="JSK1" s="16"/>
      <c r="JSL1" s="16"/>
      <c r="JSM1" s="16"/>
      <c r="JSN1" s="16"/>
      <c r="JSO1" s="16"/>
      <c r="JSP1" s="16"/>
      <c r="JSQ1" s="16"/>
      <c r="JSR1" s="16"/>
      <c r="JSS1" s="16"/>
      <c r="JST1" s="16"/>
      <c r="JSU1" s="16"/>
      <c r="JSV1" s="16"/>
      <c r="JSW1" s="16"/>
      <c r="JSX1" s="16"/>
      <c r="JSY1" s="16"/>
      <c r="JSZ1" s="16"/>
      <c r="JTA1" s="16"/>
      <c r="JTB1" s="16"/>
      <c r="JTC1" s="16"/>
      <c r="JTD1" s="16"/>
      <c r="JTE1" s="16"/>
      <c r="JTF1" s="16"/>
      <c r="JTG1" s="16"/>
      <c r="JTH1" s="16"/>
      <c r="JTI1" s="16"/>
      <c r="JTJ1" s="16"/>
      <c r="JTK1" s="16"/>
      <c r="JTL1" s="16"/>
      <c r="JTM1" s="16"/>
      <c r="JTN1" s="16"/>
      <c r="JTO1" s="16"/>
      <c r="JTP1" s="16"/>
      <c r="JTQ1" s="16"/>
      <c r="JTR1" s="16"/>
      <c r="JTS1" s="16"/>
      <c r="JTT1" s="16"/>
      <c r="JTU1" s="16"/>
      <c r="JTV1" s="16"/>
      <c r="JTW1" s="16"/>
      <c r="JTX1" s="16"/>
      <c r="JTY1" s="16"/>
      <c r="JTZ1" s="16"/>
      <c r="JUA1" s="16"/>
      <c r="JUB1" s="16"/>
      <c r="JUC1" s="16"/>
      <c r="JUD1" s="16"/>
      <c r="JUE1" s="16"/>
      <c r="JUF1" s="16"/>
      <c r="JUG1" s="16"/>
      <c r="JUH1" s="16"/>
      <c r="JUI1" s="16"/>
      <c r="JUJ1" s="16"/>
      <c r="JUK1" s="16"/>
      <c r="JUL1" s="16"/>
      <c r="JUM1" s="16"/>
      <c r="JUN1" s="16"/>
      <c r="JUO1" s="16"/>
      <c r="JUP1" s="16"/>
      <c r="JUQ1" s="16"/>
      <c r="JUR1" s="16"/>
      <c r="JUS1" s="16"/>
      <c r="JUT1" s="16"/>
      <c r="JUU1" s="16"/>
      <c r="JUV1" s="16"/>
      <c r="JUW1" s="16"/>
      <c r="JUX1" s="16"/>
      <c r="JUY1" s="16"/>
      <c r="JUZ1" s="16"/>
      <c r="JVA1" s="16"/>
      <c r="JVB1" s="16"/>
      <c r="JVC1" s="16"/>
      <c r="JVD1" s="16"/>
      <c r="JVE1" s="16"/>
      <c r="JVF1" s="16"/>
      <c r="JVG1" s="16"/>
      <c r="JVH1" s="16"/>
      <c r="JVI1" s="16"/>
      <c r="JVJ1" s="16"/>
      <c r="JVK1" s="16"/>
      <c r="JVL1" s="16"/>
      <c r="JVM1" s="16"/>
      <c r="JVN1" s="16"/>
      <c r="JVO1" s="16"/>
      <c r="JVP1" s="16"/>
      <c r="JVQ1" s="16"/>
      <c r="JVR1" s="16"/>
      <c r="JVS1" s="16"/>
      <c r="JVT1" s="16"/>
      <c r="JVU1" s="16"/>
      <c r="JVV1" s="16"/>
      <c r="JVW1" s="16"/>
      <c r="JVX1" s="16"/>
      <c r="JVY1" s="16"/>
      <c r="JVZ1" s="16"/>
      <c r="JWA1" s="16"/>
      <c r="JWB1" s="16"/>
      <c r="JWC1" s="16"/>
      <c r="JWD1" s="16"/>
      <c r="JWE1" s="16"/>
      <c r="JWF1" s="16"/>
      <c r="JWG1" s="16"/>
      <c r="JWH1" s="16"/>
      <c r="JWI1" s="16"/>
      <c r="JWJ1" s="16"/>
      <c r="JWK1" s="16"/>
      <c r="JWL1" s="16"/>
      <c r="JWM1" s="16"/>
      <c r="JWN1" s="16"/>
      <c r="JWO1" s="16"/>
      <c r="JWP1" s="16"/>
      <c r="JWQ1" s="16"/>
      <c r="JWR1" s="16"/>
      <c r="JWS1" s="16"/>
      <c r="JWT1" s="16"/>
      <c r="JWU1" s="16"/>
      <c r="JWV1" s="16"/>
      <c r="JWW1" s="16"/>
      <c r="JWX1" s="16"/>
      <c r="JWY1" s="16"/>
      <c r="JWZ1" s="16"/>
      <c r="JXA1" s="16"/>
      <c r="JXB1" s="16"/>
      <c r="JXC1" s="16"/>
      <c r="JXD1" s="16"/>
      <c r="JXE1" s="16"/>
      <c r="JXF1" s="16"/>
      <c r="JXG1" s="16"/>
      <c r="JXH1" s="16"/>
      <c r="JXI1" s="16"/>
      <c r="JXJ1" s="16"/>
      <c r="JXK1" s="16"/>
      <c r="JXL1" s="16"/>
      <c r="JXM1" s="16"/>
      <c r="JXN1" s="16"/>
      <c r="JXO1" s="16"/>
      <c r="JXP1" s="16"/>
      <c r="JXQ1" s="16"/>
      <c r="JXR1" s="16"/>
      <c r="JXS1" s="16"/>
      <c r="JXT1" s="16"/>
      <c r="JXU1" s="16"/>
      <c r="JXV1" s="16"/>
      <c r="JXW1" s="16"/>
      <c r="JXX1" s="16"/>
      <c r="JXY1" s="16"/>
      <c r="JXZ1" s="16"/>
      <c r="JYA1" s="16"/>
      <c r="JYB1" s="16"/>
      <c r="JYC1" s="16"/>
      <c r="JYD1" s="16"/>
      <c r="JYE1" s="16"/>
      <c r="JYF1" s="16"/>
      <c r="JYG1" s="16"/>
      <c r="JYH1" s="16"/>
      <c r="JYI1" s="16"/>
      <c r="JYJ1" s="16"/>
      <c r="JYK1" s="16"/>
      <c r="JYL1" s="16"/>
      <c r="JYM1" s="16"/>
      <c r="JYN1" s="16"/>
      <c r="JYO1" s="16"/>
      <c r="JYP1" s="16"/>
      <c r="JYQ1" s="16"/>
      <c r="JYR1" s="16"/>
      <c r="JYS1" s="16"/>
      <c r="JYT1" s="16"/>
      <c r="JYU1" s="16"/>
      <c r="JYV1" s="16"/>
      <c r="JYW1" s="16"/>
      <c r="JYX1" s="16"/>
      <c r="JYY1" s="16"/>
      <c r="JYZ1" s="16"/>
      <c r="JZA1" s="16"/>
      <c r="JZB1" s="16"/>
      <c r="JZC1" s="16"/>
      <c r="JZD1" s="16"/>
      <c r="JZE1" s="16"/>
      <c r="JZF1" s="16"/>
      <c r="JZG1" s="16"/>
      <c r="JZH1" s="16"/>
      <c r="JZI1" s="16"/>
      <c r="JZJ1" s="16"/>
      <c r="JZK1" s="16"/>
      <c r="JZL1" s="16"/>
      <c r="JZM1" s="16"/>
      <c r="JZN1" s="16"/>
      <c r="JZO1" s="16"/>
      <c r="JZP1" s="16"/>
      <c r="JZQ1" s="16"/>
      <c r="JZR1" s="16"/>
      <c r="JZS1" s="16"/>
      <c r="JZT1" s="16"/>
      <c r="JZU1" s="16"/>
      <c r="JZV1" s="16"/>
      <c r="JZW1" s="16"/>
      <c r="JZX1" s="16"/>
      <c r="JZY1" s="16"/>
      <c r="JZZ1" s="16"/>
      <c r="KAA1" s="16"/>
      <c r="KAB1" s="16"/>
      <c r="KAC1" s="16"/>
      <c r="KAD1" s="16"/>
      <c r="KAE1" s="16"/>
      <c r="KAF1" s="16"/>
      <c r="KAG1" s="16"/>
      <c r="KAH1" s="16"/>
      <c r="KAI1" s="16"/>
      <c r="KAJ1" s="16"/>
      <c r="KAK1" s="16"/>
      <c r="KAL1" s="16"/>
      <c r="KAM1" s="16"/>
      <c r="KAN1" s="16"/>
      <c r="KAO1" s="16"/>
      <c r="KAP1" s="16"/>
      <c r="KAQ1" s="16"/>
      <c r="KAR1" s="16"/>
      <c r="KAS1" s="16"/>
      <c r="KAT1" s="16"/>
      <c r="KAU1" s="16"/>
      <c r="KAV1" s="16"/>
      <c r="KAW1" s="16"/>
      <c r="KAX1" s="16"/>
      <c r="KAY1" s="16"/>
      <c r="KAZ1" s="16"/>
      <c r="KBA1" s="16"/>
      <c r="KBB1" s="16"/>
      <c r="KBC1" s="16"/>
      <c r="KBD1" s="16"/>
      <c r="KBE1" s="16"/>
      <c r="KBF1" s="16"/>
      <c r="KBG1" s="16"/>
      <c r="KBH1" s="16"/>
      <c r="KBI1" s="16"/>
      <c r="KBJ1" s="16"/>
      <c r="KBK1" s="16"/>
      <c r="KBL1" s="16"/>
      <c r="KBM1" s="16"/>
      <c r="KBN1" s="16"/>
      <c r="KBO1" s="16"/>
      <c r="KBP1" s="16"/>
      <c r="KBQ1" s="16"/>
      <c r="KBR1" s="16"/>
      <c r="KBS1" s="16"/>
      <c r="KBT1" s="16"/>
      <c r="KBU1" s="16"/>
      <c r="KBV1" s="16"/>
      <c r="KBW1" s="16"/>
      <c r="KBX1" s="16"/>
      <c r="KBY1" s="16"/>
      <c r="KBZ1" s="16"/>
      <c r="KCA1" s="16"/>
      <c r="KCB1" s="16"/>
      <c r="KCC1" s="16"/>
      <c r="KCD1" s="16"/>
      <c r="KCE1" s="16"/>
      <c r="KCF1" s="16"/>
      <c r="KCG1" s="16"/>
      <c r="KCH1" s="16"/>
      <c r="KCI1" s="16"/>
      <c r="KCJ1" s="16"/>
      <c r="KCK1" s="16"/>
      <c r="KCL1" s="16"/>
      <c r="KCM1" s="16"/>
      <c r="KCN1" s="16"/>
      <c r="KCO1" s="16"/>
      <c r="KCP1" s="16"/>
      <c r="KCQ1" s="16"/>
      <c r="KCR1" s="16"/>
      <c r="KCS1" s="16"/>
      <c r="KCT1" s="16"/>
      <c r="KCU1" s="16"/>
      <c r="KCV1" s="16"/>
      <c r="KCW1" s="16"/>
      <c r="KCX1" s="16"/>
      <c r="KCY1" s="16"/>
      <c r="KCZ1" s="16"/>
      <c r="KDA1" s="16"/>
      <c r="KDB1" s="16"/>
      <c r="KDC1" s="16"/>
      <c r="KDD1" s="16"/>
      <c r="KDE1" s="16"/>
      <c r="KDF1" s="16"/>
      <c r="KDG1" s="16"/>
      <c r="KDH1" s="16"/>
      <c r="KDI1" s="16"/>
      <c r="KDJ1" s="16"/>
      <c r="KDK1" s="16"/>
      <c r="KDL1" s="16"/>
      <c r="KDM1" s="16"/>
      <c r="KDN1" s="16"/>
      <c r="KDO1" s="16"/>
      <c r="KDP1" s="16"/>
      <c r="KDQ1" s="16"/>
      <c r="KDR1" s="16"/>
      <c r="KDS1" s="16"/>
      <c r="KDT1" s="16"/>
      <c r="KDU1" s="16"/>
      <c r="KDV1" s="16"/>
      <c r="KDW1" s="16"/>
      <c r="KDX1" s="16"/>
      <c r="KDY1" s="16"/>
      <c r="KDZ1" s="16"/>
      <c r="KEA1" s="16"/>
      <c r="KEB1" s="16"/>
      <c r="KEC1" s="16"/>
      <c r="KED1" s="16"/>
      <c r="KEE1" s="16"/>
      <c r="KEF1" s="16"/>
      <c r="KEG1" s="16"/>
      <c r="KEH1" s="16"/>
      <c r="KEI1" s="16"/>
      <c r="KEJ1" s="16"/>
      <c r="KEK1" s="16"/>
      <c r="KEL1" s="16"/>
      <c r="KEM1" s="16"/>
      <c r="KEN1" s="16"/>
      <c r="KEO1" s="16"/>
      <c r="KEP1" s="16"/>
      <c r="KEQ1" s="16"/>
      <c r="KER1" s="16"/>
      <c r="KES1" s="16"/>
      <c r="KET1" s="16"/>
      <c r="KEU1" s="16"/>
      <c r="KEV1" s="16"/>
      <c r="KEW1" s="16"/>
      <c r="KEX1" s="16"/>
      <c r="KEY1" s="16"/>
      <c r="KEZ1" s="16"/>
      <c r="KFA1" s="16"/>
      <c r="KFB1" s="16"/>
      <c r="KFC1" s="16"/>
      <c r="KFD1" s="16"/>
      <c r="KFE1" s="16"/>
      <c r="KFF1" s="16"/>
      <c r="KFG1" s="16"/>
      <c r="KFH1" s="16"/>
      <c r="KFI1" s="16"/>
      <c r="KFJ1" s="16"/>
      <c r="KFK1" s="16"/>
      <c r="KFL1" s="16"/>
      <c r="KFM1" s="16"/>
      <c r="KFN1" s="16"/>
      <c r="KFO1" s="16"/>
      <c r="KFP1" s="16"/>
      <c r="KFQ1" s="16"/>
      <c r="KFR1" s="16"/>
      <c r="KFS1" s="16"/>
      <c r="KFT1" s="16"/>
      <c r="KFU1" s="16"/>
      <c r="KFV1" s="16"/>
      <c r="KFW1" s="16"/>
      <c r="KFX1" s="16"/>
      <c r="KFY1" s="16"/>
      <c r="KFZ1" s="16"/>
      <c r="KGA1" s="16"/>
      <c r="KGB1" s="16"/>
      <c r="KGC1" s="16"/>
      <c r="KGD1" s="16"/>
      <c r="KGE1" s="16"/>
      <c r="KGF1" s="16"/>
      <c r="KGG1" s="16"/>
      <c r="KGH1" s="16"/>
      <c r="KGI1" s="16"/>
      <c r="KGJ1" s="16"/>
      <c r="KGK1" s="16"/>
      <c r="KGL1" s="16"/>
      <c r="KGM1" s="16"/>
      <c r="KGN1" s="16"/>
      <c r="KGO1" s="16"/>
      <c r="KGP1" s="16"/>
      <c r="KGQ1" s="16"/>
      <c r="KGR1" s="16"/>
      <c r="KGS1" s="16"/>
      <c r="KGT1" s="16"/>
      <c r="KGU1" s="16"/>
      <c r="KGV1" s="16"/>
      <c r="KGW1" s="16"/>
      <c r="KGX1" s="16"/>
      <c r="KGY1" s="16"/>
      <c r="KGZ1" s="16"/>
      <c r="KHA1" s="16"/>
      <c r="KHB1" s="16"/>
      <c r="KHC1" s="16"/>
      <c r="KHD1" s="16"/>
      <c r="KHE1" s="16"/>
      <c r="KHF1" s="16"/>
      <c r="KHG1" s="16"/>
      <c r="KHH1" s="16"/>
      <c r="KHI1" s="16"/>
      <c r="KHJ1" s="16"/>
      <c r="KHK1" s="16"/>
      <c r="KHL1" s="16"/>
      <c r="KHM1" s="16"/>
      <c r="KHN1" s="16"/>
      <c r="KHO1" s="16"/>
      <c r="KHP1" s="16"/>
      <c r="KHQ1" s="16"/>
      <c r="KHR1" s="16"/>
      <c r="KHS1" s="16"/>
      <c r="KHT1" s="16"/>
      <c r="KHU1" s="16"/>
      <c r="KHV1" s="16"/>
      <c r="KHW1" s="16"/>
      <c r="KHX1" s="16"/>
      <c r="KHY1" s="16"/>
      <c r="KHZ1" s="16"/>
      <c r="KIA1" s="16"/>
      <c r="KIB1" s="16"/>
      <c r="KIC1" s="16"/>
      <c r="KID1" s="16"/>
      <c r="KIE1" s="16"/>
      <c r="KIF1" s="16"/>
      <c r="KIG1" s="16"/>
      <c r="KIH1" s="16"/>
      <c r="KII1" s="16"/>
      <c r="KIJ1" s="16"/>
      <c r="KIK1" s="16"/>
      <c r="KIL1" s="16"/>
      <c r="KIM1" s="16"/>
      <c r="KIN1" s="16"/>
      <c r="KIO1" s="16"/>
      <c r="KIP1" s="16"/>
      <c r="KIQ1" s="16"/>
      <c r="KIR1" s="16"/>
      <c r="KIS1" s="16"/>
      <c r="KIT1" s="16"/>
      <c r="KIU1" s="16"/>
      <c r="KIV1" s="16"/>
      <c r="KIW1" s="16"/>
      <c r="KIX1" s="16"/>
      <c r="KIY1" s="16"/>
      <c r="KIZ1" s="16"/>
      <c r="KJA1" s="16"/>
      <c r="KJB1" s="16"/>
      <c r="KJC1" s="16"/>
      <c r="KJD1" s="16"/>
      <c r="KJE1" s="16"/>
      <c r="KJF1" s="16"/>
      <c r="KJG1" s="16"/>
      <c r="KJH1" s="16"/>
      <c r="KJI1" s="16"/>
      <c r="KJJ1" s="16"/>
      <c r="KJK1" s="16"/>
      <c r="KJL1" s="16"/>
      <c r="KJM1" s="16"/>
      <c r="KJN1" s="16"/>
      <c r="KJO1" s="16"/>
      <c r="KJP1" s="16"/>
      <c r="KJQ1" s="16"/>
      <c r="KJR1" s="16"/>
      <c r="KJS1" s="16"/>
      <c r="KJT1" s="16"/>
      <c r="KJU1" s="16"/>
      <c r="KJV1" s="16"/>
      <c r="KJW1" s="16"/>
      <c r="KJX1" s="16"/>
      <c r="KJY1" s="16"/>
      <c r="KJZ1" s="16"/>
      <c r="KKA1" s="16"/>
      <c r="KKB1" s="16"/>
      <c r="KKC1" s="16"/>
      <c r="KKD1" s="16"/>
      <c r="KKE1" s="16"/>
      <c r="KKF1" s="16"/>
      <c r="KKG1" s="16"/>
      <c r="KKH1" s="16"/>
      <c r="KKI1" s="16"/>
      <c r="KKJ1" s="16"/>
      <c r="KKK1" s="16"/>
      <c r="KKL1" s="16"/>
      <c r="KKM1" s="16"/>
      <c r="KKN1" s="16"/>
      <c r="KKO1" s="16"/>
      <c r="KKP1" s="16"/>
      <c r="KKQ1" s="16"/>
      <c r="KKR1" s="16"/>
      <c r="KKS1" s="16"/>
      <c r="KKT1" s="16"/>
      <c r="KKU1" s="16"/>
      <c r="KKV1" s="16"/>
      <c r="KKW1" s="16"/>
      <c r="KKX1" s="16"/>
      <c r="KKY1" s="16"/>
      <c r="KKZ1" s="16"/>
      <c r="KLA1" s="16"/>
      <c r="KLB1" s="16"/>
      <c r="KLC1" s="16"/>
      <c r="KLD1" s="16"/>
      <c r="KLE1" s="16"/>
      <c r="KLF1" s="16"/>
      <c r="KLG1" s="16"/>
      <c r="KLH1" s="16"/>
      <c r="KLI1" s="16"/>
      <c r="KLJ1" s="16"/>
      <c r="KLK1" s="16"/>
      <c r="KLL1" s="16"/>
      <c r="KLM1" s="16"/>
      <c r="KLN1" s="16"/>
      <c r="KLO1" s="16"/>
      <c r="KLP1" s="16"/>
      <c r="KLQ1" s="16"/>
      <c r="KLR1" s="16"/>
      <c r="KLS1" s="16"/>
      <c r="KLT1" s="16"/>
      <c r="KLU1" s="16"/>
      <c r="KLV1" s="16"/>
      <c r="KLW1" s="16"/>
      <c r="KLX1" s="16"/>
      <c r="KLY1" s="16"/>
      <c r="KLZ1" s="16"/>
      <c r="KMA1" s="16"/>
      <c r="KMB1" s="16"/>
      <c r="KMC1" s="16"/>
      <c r="KMD1" s="16"/>
      <c r="KME1" s="16"/>
      <c r="KMF1" s="16"/>
      <c r="KMG1" s="16"/>
      <c r="KMH1" s="16"/>
      <c r="KMI1" s="16"/>
      <c r="KMJ1" s="16"/>
      <c r="KMK1" s="16"/>
      <c r="KML1" s="16"/>
      <c r="KMM1" s="16"/>
      <c r="KMN1" s="16"/>
      <c r="KMO1" s="16"/>
      <c r="KMP1" s="16"/>
      <c r="KMQ1" s="16"/>
      <c r="KMR1" s="16"/>
      <c r="KMS1" s="16"/>
      <c r="KMT1" s="16"/>
      <c r="KMU1" s="16"/>
      <c r="KMV1" s="16"/>
      <c r="KMW1" s="16"/>
      <c r="KMX1" s="16"/>
      <c r="KMY1" s="16"/>
      <c r="KMZ1" s="16"/>
      <c r="KNA1" s="16"/>
      <c r="KNB1" s="16"/>
      <c r="KNC1" s="16"/>
      <c r="KND1" s="16"/>
      <c r="KNE1" s="16"/>
      <c r="KNF1" s="16"/>
      <c r="KNG1" s="16"/>
      <c r="KNH1" s="16"/>
      <c r="KNI1" s="16"/>
      <c r="KNJ1" s="16"/>
      <c r="KNK1" s="16"/>
      <c r="KNL1" s="16"/>
      <c r="KNM1" s="16"/>
      <c r="KNN1" s="16"/>
      <c r="KNO1" s="16"/>
      <c r="KNP1" s="16"/>
      <c r="KNQ1" s="16"/>
      <c r="KNR1" s="16"/>
      <c r="KNS1" s="16"/>
      <c r="KNT1" s="16"/>
      <c r="KNU1" s="16"/>
      <c r="KNV1" s="16"/>
      <c r="KNW1" s="16"/>
      <c r="KNX1" s="16"/>
      <c r="KNY1" s="16"/>
      <c r="KNZ1" s="16"/>
      <c r="KOA1" s="16"/>
      <c r="KOB1" s="16"/>
      <c r="KOC1" s="16"/>
      <c r="KOD1" s="16"/>
      <c r="KOE1" s="16"/>
      <c r="KOF1" s="16"/>
      <c r="KOG1" s="16"/>
      <c r="KOH1" s="16"/>
      <c r="KOI1" s="16"/>
      <c r="KOJ1" s="16"/>
      <c r="KOK1" s="16"/>
      <c r="KOL1" s="16"/>
      <c r="KOM1" s="16"/>
      <c r="KON1" s="16"/>
      <c r="KOO1" s="16"/>
      <c r="KOP1" s="16"/>
      <c r="KOQ1" s="16"/>
      <c r="KOR1" s="16"/>
      <c r="KOS1" s="16"/>
      <c r="KOT1" s="16"/>
      <c r="KOU1" s="16"/>
      <c r="KOV1" s="16"/>
      <c r="KOW1" s="16"/>
      <c r="KOX1" s="16"/>
      <c r="KOY1" s="16"/>
      <c r="KOZ1" s="16"/>
      <c r="KPA1" s="16"/>
      <c r="KPB1" s="16"/>
      <c r="KPC1" s="16"/>
      <c r="KPD1" s="16"/>
      <c r="KPE1" s="16"/>
      <c r="KPF1" s="16"/>
      <c r="KPG1" s="16"/>
      <c r="KPH1" s="16"/>
      <c r="KPI1" s="16"/>
      <c r="KPJ1" s="16"/>
      <c r="KPK1" s="16"/>
      <c r="KPL1" s="16"/>
      <c r="KPM1" s="16"/>
      <c r="KPN1" s="16"/>
      <c r="KPO1" s="16"/>
      <c r="KPP1" s="16"/>
      <c r="KPQ1" s="16"/>
      <c r="KPR1" s="16"/>
      <c r="KPS1" s="16"/>
      <c r="KPT1" s="16"/>
      <c r="KPU1" s="16"/>
      <c r="KPV1" s="16"/>
      <c r="KPW1" s="16"/>
      <c r="KPX1" s="16"/>
      <c r="KPY1" s="16"/>
      <c r="KPZ1" s="16"/>
      <c r="KQA1" s="16"/>
      <c r="KQB1" s="16"/>
      <c r="KQC1" s="16"/>
      <c r="KQD1" s="16"/>
      <c r="KQE1" s="16"/>
      <c r="KQF1" s="16"/>
      <c r="KQG1" s="16"/>
      <c r="KQH1" s="16"/>
      <c r="KQI1" s="16"/>
      <c r="KQJ1" s="16"/>
      <c r="KQK1" s="16"/>
      <c r="KQL1" s="16"/>
      <c r="KQM1" s="16"/>
      <c r="KQN1" s="16"/>
      <c r="KQO1" s="16"/>
      <c r="KQP1" s="16"/>
      <c r="KQQ1" s="16"/>
      <c r="KQR1" s="16"/>
      <c r="KQS1" s="16"/>
      <c r="KQT1" s="16"/>
      <c r="KQU1" s="16"/>
      <c r="KQV1" s="16"/>
      <c r="KQW1" s="16"/>
      <c r="KQX1" s="16"/>
      <c r="KQY1" s="16"/>
      <c r="KQZ1" s="16"/>
      <c r="KRA1" s="16"/>
      <c r="KRB1" s="16"/>
      <c r="KRC1" s="16"/>
      <c r="KRD1" s="16"/>
      <c r="KRE1" s="16"/>
      <c r="KRF1" s="16"/>
      <c r="KRG1" s="16"/>
      <c r="KRH1" s="16"/>
      <c r="KRI1" s="16"/>
      <c r="KRJ1" s="16"/>
      <c r="KRK1" s="16"/>
      <c r="KRL1" s="16"/>
      <c r="KRM1" s="16"/>
      <c r="KRN1" s="16"/>
      <c r="KRO1" s="16"/>
      <c r="KRP1" s="16"/>
      <c r="KRQ1" s="16"/>
      <c r="KRR1" s="16"/>
      <c r="KRS1" s="16"/>
      <c r="KRT1" s="16"/>
      <c r="KRU1" s="16"/>
      <c r="KRV1" s="16"/>
      <c r="KRW1" s="16"/>
      <c r="KRX1" s="16"/>
      <c r="KRY1" s="16"/>
      <c r="KRZ1" s="16"/>
      <c r="KSA1" s="16"/>
      <c r="KSB1" s="16"/>
      <c r="KSC1" s="16"/>
      <c r="KSD1" s="16"/>
      <c r="KSE1" s="16"/>
      <c r="KSF1" s="16"/>
      <c r="KSG1" s="16"/>
      <c r="KSH1" s="16"/>
      <c r="KSI1" s="16"/>
      <c r="KSJ1" s="16"/>
      <c r="KSK1" s="16"/>
      <c r="KSL1" s="16"/>
      <c r="KSM1" s="16"/>
      <c r="KSN1" s="16"/>
      <c r="KSO1" s="16"/>
      <c r="KSP1" s="16"/>
      <c r="KSQ1" s="16"/>
      <c r="KSR1" s="16"/>
      <c r="KSS1" s="16"/>
      <c r="KST1" s="16"/>
      <c r="KSU1" s="16"/>
      <c r="KSV1" s="16"/>
      <c r="KSW1" s="16"/>
      <c r="KSX1" s="16"/>
      <c r="KSY1" s="16"/>
      <c r="KSZ1" s="16"/>
      <c r="KTA1" s="16"/>
      <c r="KTB1" s="16"/>
      <c r="KTC1" s="16"/>
      <c r="KTD1" s="16"/>
      <c r="KTE1" s="16"/>
      <c r="KTF1" s="16"/>
      <c r="KTG1" s="16"/>
      <c r="KTH1" s="16"/>
      <c r="KTI1" s="16"/>
      <c r="KTJ1" s="16"/>
      <c r="KTK1" s="16"/>
      <c r="KTL1" s="16"/>
      <c r="KTM1" s="16"/>
      <c r="KTN1" s="16"/>
      <c r="KTO1" s="16"/>
      <c r="KTP1" s="16"/>
      <c r="KTQ1" s="16"/>
      <c r="KTR1" s="16"/>
      <c r="KTS1" s="16"/>
      <c r="KTT1" s="16"/>
      <c r="KTU1" s="16"/>
      <c r="KTV1" s="16"/>
      <c r="KTW1" s="16"/>
      <c r="KTX1" s="16"/>
      <c r="KTY1" s="16"/>
      <c r="KTZ1" s="16"/>
      <c r="KUA1" s="16"/>
      <c r="KUB1" s="16"/>
      <c r="KUC1" s="16"/>
      <c r="KUD1" s="16"/>
      <c r="KUE1" s="16"/>
      <c r="KUF1" s="16"/>
      <c r="KUG1" s="16"/>
      <c r="KUH1" s="16"/>
      <c r="KUI1" s="16"/>
      <c r="KUJ1" s="16"/>
      <c r="KUK1" s="16"/>
      <c r="KUL1" s="16"/>
      <c r="KUM1" s="16"/>
      <c r="KUN1" s="16"/>
      <c r="KUO1" s="16"/>
      <c r="KUP1" s="16"/>
      <c r="KUQ1" s="16"/>
      <c r="KUR1" s="16"/>
      <c r="KUS1" s="16"/>
      <c r="KUT1" s="16"/>
      <c r="KUU1" s="16"/>
      <c r="KUV1" s="16"/>
      <c r="KUW1" s="16"/>
      <c r="KUX1" s="16"/>
      <c r="KUY1" s="16"/>
      <c r="KUZ1" s="16"/>
      <c r="KVA1" s="16"/>
      <c r="KVB1" s="16"/>
      <c r="KVC1" s="16"/>
      <c r="KVD1" s="16"/>
      <c r="KVE1" s="16"/>
      <c r="KVF1" s="16"/>
      <c r="KVG1" s="16"/>
      <c r="KVH1" s="16"/>
      <c r="KVI1" s="16"/>
      <c r="KVJ1" s="16"/>
      <c r="KVK1" s="16"/>
      <c r="KVL1" s="16"/>
      <c r="KVM1" s="16"/>
      <c r="KVN1" s="16"/>
      <c r="KVO1" s="16"/>
      <c r="KVP1" s="16"/>
      <c r="KVQ1" s="16"/>
      <c r="KVR1" s="16"/>
      <c r="KVS1" s="16"/>
      <c r="KVT1" s="16"/>
      <c r="KVU1" s="16"/>
      <c r="KVV1" s="16"/>
      <c r="KVW1" s="16"/>
      <c r="KVX1" s="16"/>
      <c r="KVY1" s="16"/>
      <c r="KVZ1" s="16"/>
      <c r="KWA1" s="16"/>
      <c r="KWB1" s="16"/>
      <c r="KWC1" s="16"/>
      <c r="KWD1" s="16"/>
      <c r="KWE1" s="16"/>
      <c r="KWF1" s="16"/>
      <c r="KWG1" s="16"/>
      <c r="KWH1" s="16"/>
      <c r="KWI1" s="16"/>
      <c r="KWJ1" s="16"/>
      <c r="KWK1" s="16"/>
      <c r="KWL1" s="16"/>
      <c r="KWM1" s="16"/>
      <c r="KWN1" s="16"/>
      <c r="KWO1" s="16"/>
      <c r="KWP1" s="16"/>
      <c r="KWQ1" s="16"/>
      <c r="KWR1" s="16"/>
      <c r="KWS1" s="16"/>
      <c r="KWT1" s="16"/>
      <c r="KWU1" s="16"/>
      <c r="KWV1" s="16"/>
      <c r="KWW1" s="16"/>
      <c r="KWX1" s="16"/>
      <c r="KWY1" s="16"/>
      <c r="KWZ1" s="16"/>
      <c r="KXA1" s="16"/>
      <c r="KXB1" s="16"/>
      <c r="KXC1" s="16"/>
      <c r="KXD1" s="16"/>
      <c r="KXE1" s="16"/>
      <c r="KXF1" s="16"/>
      <c r="KXG1" s="16"/>
      <c r="KXH1" s="16"/>
      <c r="KXI1" s="16"/>
      <c r="KXJ1" s="16"/>
      <c r="KXK1" s="16"/>
      <c r="KXL1" s="16"/>
      <c r="KXM1" s="16"/>
      <c r="KXN1" s="16"/>
      <c r="KXO1" s="16"/>
      <c r="KXP1" s="16"/>
      <c r="KXQ1" s="16"/>
      <c r="KXR1" s="16"/>
      <c r="KXS1" s="16"/>
      <c r="KXT1" s="16"/>
      <c r="KXU1" s="16"/>
      <c r="KXV1" s="16"/>
      <c r="KXW1" s="16"/>
      <c r="KXX1" s="16"/>
      <c r="KXY1" s="16"/>
      <c r="KXZ1" s="16"/>
      <c r="KYA1" s="16"/>
      <c r="KYB1" s="16"/>
      <c r="KYC1" s="16"/>
      <c r="KYD1" s="16"/>
      <c r="KYE1" s="16"/>
      <c r="KYF1" s="16"/>
      <c r="KYG1" s="16"/>
      <c r="KYH1" s="16"/>
      <c r="KYI1" s="16"/>
      <c r="KYJ1" s="16"/>
      <c r="KYK1" s="16"/>
      <c r="KYL1" s="16"/>
      <c r="KYM1" s="16"/>
      <c r="KYN1" s="16"/>
      <c r="KYO1" s="16"/>
      <c r="KYP1" s="16"/>
      <c r="KYQ1" s="16"/>
      <c r="KYR1" s="16"/>
      <c r="KYS1" s="16"/>
      <c r="KYT1" s="16"/>
      <c r="KYU1" s="16"/>
      <c r="KYV1" s="16"/>
      <c r="KYW1" s="16"/>
      <c r="KYX1" s="16"/>
      <c r="KYY1" s="16"/>
      <c r="KYZ1" s="16"/>
      <c r="KZA1" s="16"/>
      <c r="KZB1" s="16"/>
      <c r="KZC1" s="16"/>
      <c r="KZD1" s="16"/>
      <c r="KZE1" s="16"/>
      <c r="KZF1" s="16"/>
      <c r="KZG1" s="16"/>
      <c r="KZH1" s="16"/>
      <c r="KZI1" s="16"/>
      <c r="KZJ1" s="16"/>
      <c r="KZK1" s="16"/>
      <c r="KZL1" s="16"/>
      <c r="KZM1" s="16"/>
      <c r="KZN1" s="16"/>
      <c r="KZO1" s="16"/>
      <c r="KZP1" s="16"/>
      <c r="KZQ1" s="16"/>
      <c r="KZR1" s="16"/>
      <c r="KZS1" s="16"/>
      <c r="KZT1" s="16"/>
      <c r="KZU1" s="16"/>
      <c r="KZV1" s="16"/>
      <c r="KZW1" s="16"/>
      <c r="KZX1" s="16"/>
      <c r="KZY1" s="16"/>
      <c r="KZZ1" s="16"/>
      <c r="LAA1" s="16"/>
      <c r="LAB1" s="16"/>
      <c r="LAC1" s="16"/>
      <c r="LAD1" s="16"/>
      <c r="LAE1" s="16"/>
      <c r="LAF1" s="16"/>
      <c r="LAG1" s="16"/>
      <c r="LAH1" s="16"/>
      <c r="LAI1" s="16"/>
      <c r="LAJ1" s="16"/>
      <c r="LAK1" s="16"/>
      <c r="LAL1" s="16"/>
      <c r="LAM1" s="16"/>
      <c r="LAN1" s="16"/>
      <c r="LAO1" s="16"/>
      <c r="LAP1" s="16"/>
      <c r="LAQ1" s="16"/>
      <c r="LAR1" s="16"/>
      <c r="LAS1" s="16"/>
      <c r="LAT1" s="16"/>
      <c r="LAU1" s="16"/>
      <c r="LAV1" s="16"/>
      <c r="LAW1" s="16"/>
      <c r="LAX1" s="16"/>
      <c r="LAY1" s="16"/>
      <c r="LAZ1" s="16"/>
      <c r="LBA1" s="16"/>
      <c r="LBB1" s="16"/>
      <c r="LBC1" s="16"/>
      <c r="LBD1" s="16"/>
      <c r="LBE1" s="16"/>
      <c r="LBF1" s="16"/>
      <c r="LBG1" s="16"/>
      <c r="LBH1" s="16"/>
      <c r="LBI1" s="16"/>
      <c r="LBJ1" s="16"/>
      <c r="LBK1" s="16"/>
      <c r="LBL1" s="16"/>
      <c r="LBM1" s="16"/>
      <c r="LBN1" s="16"/>
      <c r="LBO1" s="16"/>
      <c r="LBP1" s="16"/>
      <c r="LBQ1" s="16"/>
      <c r="LBR1" s="16"/>
      <c r="LBS1" s="16"/>
      <c r="LBT1" s="16"/>
      <c r="LBU1" s="16"/>
      <c r="LBV1" s="16"/>
      <c r="LBW1" s="16"/>
      <c r="LBX1" s="16"/>
      <c r="LBY1" s="16"/>
      <c r="LBZ1" s="16"/>
      <c r="LCA1" s="16"/>
      <c r="LCB1" s="16"/>
      <c r="LCC1" s="16"/>
      <c r="LCD1" s="16"/>
      <c r="LCE1" s="16"/>
      <c r="LCF1" s="16"/>
      <c r="LCG1" s="16"/>
      <c r="LCH1" s="16"/>
      <c r="LCI1" s="16"/>
      <c r="LCJ1" s="16"/>
      <c r="LCK1" s="16"/>
      <c r="LCL1" s="16"/>
      <c r="LCM1" s="16"/>
      <c r="LCN1" s="16"/>
      <c r="LCO1" s="16"/>
      <c r="LCP1" s="16"/>
      <c r="LCQ1" s="16"/>
      <c r="LCR1" s="16"/>
      <c r="LCS1" s="16"/>
      <c r="LCT1" s="16"/>
      <c r="LCU1" s="16"/>
      <c r="LCV1" s="16"/>
      <c r="LCW1" s="16"/>
      <c r="LCX1" s="16"/>
      <c r="LCY1" s="16"/>
      <c r="LCZ1" s="16"/>
      <c r="LDA1" s="16"/>
      <c r="LDB1" s="16"/>
      <c r="LDC1" s="16"/>
      <c r="LDD1" s="16"/>
      <c r="LDE1" s="16"/>
      <c r="LDF1" s="16"/>
      <c r="LDG1" s="16"/>
      <c r="LDH1" s="16"/>
      <c r="LDI1" s="16"/>
      <c r="LDJ1" s="16"/>
      <c r="LDK1" s="16"/>
      <c r="LDL1" s="16"/>
      <c r="LDM1" s="16"/>
      <c r="LDN1" s="16"/>
      <c r="LDO1" s="16"/>
      <c r="LDP1" s="16"/>
      <c r="LDQ1" s="16"/>
      <c r="LDR1" s="16"/>
      <c r="LDS1" s="16"/>
      <c r="LDT1" s="16"/>
      <c r="LDU1" s="16"/>
      <c r="LDV1" s="16"/>
      <c r="LDW1" s="16"/>
      <c r="LDX1" s="16"/>
      <c r="LDY1" s="16"/>
      <c r="LDZ1" s="16"/>
      <c r="LEA1" s="16"/>
      <c r="LEB1" s="16"/>
      <c r="LEC1" s="16"/>
      <c r="LED1" s="16"/>
      <c r="LEE1" s="16"/>
      <c r="LEF1" s="16"/>
      <c r="LEG1" s="16"/>
      <c r="LEH1" s="16"/>
      <c r="LEI1" s="16"/>
      <c r="LEJ1" s="16"/>
      <c r="LEK1" s="16"/>
      <c r="LEL1" s="16"/>
      <c r="LEM1" s="16"/>
      <c r="LEN1" s="16"/>
      <c r="LEO1" s="16"/>
      <c r="LEP1" s="16"/>
      <c r="LEQ1" s="16"/>
      <c r="LER1" s="16"/>
      <c r="LES1" s="16"/>
      <c r="LET1" s="16"/>
      <c r="LEU1" s="16"/>
      <c r="LEV1" s="16"/>
      <c r="LEW1" s="16"/>
      <c r="LEX1" s="16"/>
      <c r="LEY1" s="16"/>
      <c r="LEZ1" s="16"/>
      <c r="LFA1" s="16"/>
      <c r="LFB1" s="16"/>
      <c r="LFC1" s="16"/>
      <c r="LFD1" s="16"/>
      <c r="LFE1" s="16"/>
      <c r="LFF1" s="16"/>
      <c r="LFG1" s="16"/>
      <c r="LFH1" s="16"/>
      <c r="LFI1" s="16"/>
      <c r="LFJ1" s="16"/>
      <c r="LFK1" s="16"/>
      <c r="LFL1" s="16"/>
      <c r="LFM1" s="16"/>
      <c r="LFN1" s="16"/>
      <c r="LFO1" s="16"/>
      <c r="LFP1" s="16"/>
      <c r="LFQ1" s="16"/>
      <c r="LFR1" s="16"/>
      <c r="LFS1" s="16"/>
      <c r="LFT1" s="16"/>
      <c r="LFU1" s="16"/>
      <c r="LFV1" s="16"/>
      <c r="LFW1" s="16"/>
      <c r="LFX1" s="16"/>
      <c r="LFY1" s="16"/>
      <c r="LFZ1" s="16"/>
      <c r="LGA1" s="16"/>
      <c r="LGB1" s="16"/>
      <c r="LGC1" s="16"/>
      <c r="LGD1" s="16"/>
      <c r="LGE1" s="16"/>
      <c r="LGF1" s="16"/>
      <c r="LGG1" s="16"/>
      <c r="LGH1" s="16"/>
      <c r="LGI1" s="16"/>
      <c r="LGJ1" s="16"/>
      <c r="LGK1" s="16"/>
      <c r="LGL1" s="16"/>
      <c r="LGM1" s="16"/>
      <c r="LGN1" s="16"/>
      <c r="LGO1" s="16"/>
      <c r="LGP1" s="16"/>
      <c r="LGQ1" s="16"/>
      <c r="LGR1" s="16"/>
      <c r="LGS1" s="16"/>
      <c r="LGT1" s="16"/>
      <c r="LGU1" s="16"/>
      <c r="LGV1" s="16"/>
      <c r="LGW1" s="16"/>
      <c r="LGX1" s="16"/>
      <c r="LGY1" s="16"/>
      <c r="LGZ1" s="16"/>
      <c r="LHA1" s="16"/>
      <c r="LHB1" s="16"/>
      <c r="LHC1" s="16"/>
      <c r="LHD1" s="16"/>
      <c r="LHE1" s="16"/>
      <c r="LHF1" s="16"/>
      <c r="LHG1" s="16"/>
      <c r="LHH1" s="16"/>
      <c r="LHI1" s="16"/>
      <c r="LHJ1" s="16"/>
      <c r="LHK1" s="16"/>
      <c r="LHL1" s="16"/>
      <c r="LHM1" s="16"/>
      <c r="LHN1" s="16"/>
      <c r="LHO1" s="16"/>
      <c r="LHP1" s="16"/>
      <c r="LHQ1" s="16"/>
      <c r="LHR1" s="16"/>
      <c r="LHS1" s="16"/>
      <c r="LHT1" s="16"/>
      <c r="LHU1" s="16"/>
      <c r="LHV1" s="16"/>
      <c r="LHW1" s="16"/>
      <c r="LHX1" s="16"/>
      <c r="LHY1" s="16"/>
      <c r="LHZ1" s="16"/>
      <c r="LIA1" s="16"/>
      <c r="LIB1" s="16"/>
      <c r="LIC1" s="16"/>
      <c r="LID1" s="16"/>
      <c r="LIE1" s="16"/>
      <c r="LIF1" s="16"/>
      <c r="LIG1" s="16"/>
      <c r="LIH1" s="16"/>
      <c r="LII1" s="16"/>
      <c r="LIJ1" s="16"/>
      <c r="LIK1" s="16"/>
      <c r="LIL1" s="16"/>
      <c r="LIM1" s="16"/>
      <c r="LIN1" s="16"/>
      <c r="LIO1" s="16"/>
      <c r="LIP1" s="16"/>
      <c r="LIQ1" s="16"/>
      <c r="LIR1" s="16"/>
      <c r="LIS1" s="16"/>
      <c r="LIT1" s="16"/>
      <c r="LIU1" s="16"/>
      <c r="LIV1" s="16"/>
      <c r="LIW1" s="16"/>
      <c r="LIX1" s="16"/>
      <c r="LIY1" s="16"/>
      <c r="LIZ1" s="16"/>
      <c r="LJA1" s="16"/>
      <c r="LJB1" s="16"/>
      <c r="LJC1" s="16"/>
      <c r="LJD1" s="16"/>
      <c r="LJE1" s="16"/>
      <c r="LJF1" s="16"/>
      <c r="LJG1" s="16"/>
      <c r="LJH1" s="16"/>
      <c r="LJI1" s="16"/>
      <c r="LJJ1" s="16"/>
      <c r="LJK1" s="16"/>
      <c r="LJL1" s="16"/>
      <c r="LJM1" s="16"/>
      <c r="LJN1" s="16"/>
      <c r="LJO1" s="16"/>
      <c r="LJP1" s="16"/>
      <c r="LJQ1" s="16"/>
      <c r="LJR1" s="16"/>
      <c r="LJS1" s="16"/>
      <c r="LJT1" s="16"/>
      <c r="LJU1" s="16"/>
      <c r="LJV1" s="16"/>
      <c r="LJW1" s="16"/>
      <c r="LJX1" s="16"/>
      <c r="LJY1" s="16"/>
      <c r="LJZ1" s="16"/>
      <c r="LKA1" s="16"/>
      <c r="LKB1" s="16"/>
      <c r="LKC1" s="16"/>
      <c r="LKD1" s="16"/>
      <c r="LKE1" s="16"/>
      <c r="LKF1" s="16"/>
      <c r="LKG1" s="16"/>
      <c r="LKH1" s="16"/>
      <c r="LKI1" s="16"/>
      <c r="LKJ1" s="16"/>
      <c r="LKK1" s="16"/>
      <c r="LKL1" s="16"/>
      <c r="LKM1" s="16"/>
      <c r="LKN1" s="16"/>
      <c r="LKO1" s="16"/>
      <c r="LKP1" s="16"/>
      <c r="LKQ1" s="16"/>
      <c r="LKR1" s="16"/>
      <c r="LKS1" s="16"/>
      <c r="LKT1" s="16"/>
      <c r="LKU1" s="16"/>
      <c r="LKV1" s="16"/>
      <c r="LKW1" s="16"/>
      <c r="LKX1" s="16"/>
      <c r="LKY1" s="16"/>
      <c r="LKZ1" s="16"/>
      <c r="LLA1" s="16"/>
      <c r="LLB1" s="16"/>
      <c r="LLC1" s="16"/>
      <c r="LLD1" s="16"/>
      <c r="LLE1" s="16"/>
      <c r="LLF1" s="16"/>
      <c r="LLG1" s="16"/>
      <c r="LLH1" s="16"/>
      <c r="LLI1" s="16"/>
      <c r="LLJ1" s="16"/>
      <c r="LLK1" s="16"/>
      <c r="LLL1" s="16"/>
      <c r="LLM1" s="16"/>
      <c r="LLN1" s="16"/>
      <c r="LLO1" s="16"/>
      <c r="LLP1" s="16"/>
      <c r="LLQ1" s="16"/>
      <c r="LLR1" s="16"/>
      <c r="LLS1" s="16"/>
      <c r="LLT1" s="16"/>
      <c r="LLU1" s="16"/>
      <c r="LLV1" s="16"/>
      <c r="LLW1" s="16"/>
      <c r="LLX1" s="16"/>
      <c r="LLY1" s="16"/>
      <c r="LLZ1" s="16"/>
      <c r="LMA1" s="16"/>
      <c r="LMB1" s="16"/>
      <c r="LMC1" s="16"/>
      <c r="LMD1" s="16"/>
      <c r="LME1" s="16"/>
      <c r="LMF1" s="16"/>
      <c r="LMG1" s="16"/>
      <c r="LMH1" s="16"/>
      <c r="LMI1" s="16"/>
      <c r="LMJ1" s="16"/>
      <c r="LMK1" s="16"/>
      <c r="LML1" s="16"/>
      <c r="LMM1" s="16"/>
      <c r="LMN1" s="16"/>
      <c r="LMO1" s="16"/>
      <c r="LMP1" s="16"/>
      <c r="LMQ1" s="16"/>
      <c r="LMR1" s="16"/>
      <c r="LMS1" s="16"/>
      <c r="LMT1" s="16"/>
      <c r="LMU1" s="16"/>
      <c r="LMV1" s="16"/>
      <c r="LMW1" s="16"/>
      <c r="LMX1" s="16"/>
      <c r="LMY1" s="16"/>
      <c r="LMZ1" s="16"/>
      <c r="LNA1" s="16"/>
      <c r="LNB1" s="16"/>
      <c r="LNC1" s="16"/>
      <c r="LND1" s="16"/>
      <c r="LNE1" s="16"/>
      <c r="LNF1" s="16"/>
      <c r="LNG1" s="16"/>
      <c r="LNH1" s="16"/>
      <c r="LNI1" s="16"/>
      <c r="LNJ1" s="16"/>
      <c r="LNK1" s="16"/>
      <c r="LNL1" s="16"/>
      <c r="LNM1" s="16"/>
      <c r="LNN1" s="16"/>
      <c r="LNO1" s="16"/>
      <c r="LNP1" s="16"/>
      <c r="LNQ1" s="16"/>
      <c r="LNR1" s="16"/>
      <c r="LNS1" s="16"/>
      <c r="LNT1" s="16"/>
      <c r="LNU1" s="16"/>
      <c r="LNV1" s="16"/>
      <c r="LNW1" s="16"/>
      <c r="LNX1" s="16"/>
      <c r="LNY1" s="16"/>
      <c r="LNZ1" s="16"/>
      <c r="LOA1" s="16"/>
      <c r="LOB1" s="16"/>
      <c r="LOC1" s="16"/>
      <c r="LOD1" s="16"/>
      <c r="LOE1" s="16"/>
      <c r="LOF1" s="16"/>
      <c r="LOG1" s="16"/>
      <c r="LOH1" s="16"/>
      <c r="LOI1" s="16"/>
      <c r="LOJ1" s="16"/>
      <c r="LOK1" s="16"/>
      <c r="LOL1" s="16"/>
      <c r="LOM1" s="16"/>
      <c r="LON1" s="16"/>
      <c r="LOO1" s="16"/>
      <c r="LOP1" s="16"/>
      <c r="LOQ1" s="16"/>
      <c r="LOR1" s="16"/>
      <c r="LOS1" s="16"/>
      <c r="LOT1" s="16"/>
      <c r="LOU1" s="16"/>
      <c r="LOV1" s="16"/>
      <c r="LOW1" s="16"/>
      <c r="LOX1" s="16"/>
      <c r="LOY1" s="16"/>
      <c r="LOZ1" s="16"/>
      <c r="LPA1" s="16"/>
      <c r="LPB1" s="16"/>
      <c r="LPC1" s="16"/>
      <c r="LPD1" s="16"/>
      <c r="LPE1" s="16"/>
      <c r="LPF1" s="16"/>
      <c r="LPG1" s="16"/>
      <c r="LPH1" s="16"/>
      <c r="LPI1" s="16"/>
      <c r="LPJ1" s="16"/>
      <c r="LPK1" s="16"/>
      <c r="LPL1" s="16"/>
      <c r="LPM1" s="16"/>
      <c r="LPN1" s="16"/>
      <c r="LPO1" s="16"/>
      <c r="LPP1" s="16"/>
      <c r="LPQ1" s="16"/>
      <c r="LPR1" s="16"/>
      <c r="LPS1" s="16"/>
      <c r="LPT1" s="16"/>
      <c r="LPU1" s="16"/>
      <c r="LPV1" s="16"/>
      <c r="LPW1" s="16"/>
      <c r="LPX1" s="16"/>
      <c r="LPY1" s="16"/>
      <c r="LPZ1" s="16"/>
      <c r="LQA1" s="16"/>
      <c r="LQB1" s="16"/>
      <c r="LQC1" s="16"/>
      <c r="LQD1" s="16"/>
      <c r="LQE1" s="16"/>
      <c r="LQF1" s="16"/>
      <c r="LQG1" s="16"/>
      <c r="LQH1" s="16"/>
      <c r="LQI1" s="16"/>
      <c r="LQJ1" s="16"/>
      <c r="LQK1" s="16"/>
      <c r="LQL1" s="16"/>
      <c r="LQM1" s="16"/>
      <c r="LQN1" s="16"/>
      <c r="LQO1" s="16"/>
      <c r="LQP1" s="16"/>
      <c r="LQQ1" s="16"/>
      <c r="LQR1" s="16"/>
      <c r="LQS1" s="16"/>
      <c r="LQT1" s="16"/>
      <c r="LQU1" s="16"/>
      <c r="LQV1" s="16"/>
      <c r="LQW1" s="16"/>
      <c r="LQX1" s="16"/>
      <c r="LQY1" s="16"/>
      <c r="LQZ1" s="16"/>
      <c r="LRA1" s="16"/>
      <c r="LRB1" s="16"/>
      <c r="LRC1" s="16"/>
      <c r="LRD1" s="16"/>
      <c r="LRE1" s="16"/>
      <c r="LRF1" s="16"/>
      <c r="LRG1" s="16"/>
      <c r="LRH1" s="16"/>
      <c r="LRI1" s="16"/>
      <c r="LRJ1" s="16"/>
      <c r="LRK1" s="16"/>
      <c r="LRL1" s="16"/>
      <c r="LRM1" s="16"/>
      <c r="LRN1" s="16"/>
      <c r="LRO1" s="16"/>
      <c r="LRP1" s="16"/>
      <c r="LRQ1" s="16"/>
      <c r="LRR1" s="16"/>
      <c r="LRS1" s="16"/>
      <c r="LRT1" s="16"/>
      <c r="LRU1" s="16"/>
      <c r="LRV1" s="16"/>
      <c r="LRW1" s="16"/>
      <c r="LRX1" s="16"/>
      <c r="LRY1" s="16"/>
      <c r="LRZ1" s="16"/>
      <c r="LSA1" s="16"/>
      <c r="LSB1" s="16"/>
      <c r="LSC1" s="16"/>
      <c r="LSD1" s="16"/>
      <c r="LSE1" s="16"/>
      <c r="LSF1" s="16"/>
      <c r="LSG1" s="16"/>
      <c r="LSH1" s="16"/>
      <c r="LSI1" s="16"/>
      <c r="LSJ1" s="16"/>
      <c r="LSK1" s="16"/>
      <c r="LSL1" s="16"/>
      <c r="LSM1" s="16"/>
      <c r="LSN1" s="16"/>
      <c r="LSO1" s="16"/>
      <c r="LSP1" s="16"/>
      <c r="LSQ1" s="16"/>
      <c r="LSR1" s="16"/>
      <c r="LSS1" s="16"/>
      <c r="LST1" s="16"/>
      <c r="LSU1" s="16"/>
      <c r="LSV1" s="16"/>
      <c r="LSW1" s="16"/>
      <c r="LSX1" s="16"/>
      <c r="LSY1" s="16"/>
      <c r="LSZ1" s="16"/>
      <c r="LTA1" s="16"/>
      <c r="LTB1" s="16"/>
      <c r="LTC1" s="16"/>
      <c r="LTD1" s="16"/>
      <c r="LTE1" s="16"/>
      <c r="LTF1" s="16"/>
      <c r="LTG1" s="16"/>
      <c r="LTH1" s="16"/>
      <c r="LTI1" s="16"/>
      <c r="LTJ1" s="16"/>
      <c r="LTK1" s="16"/>
      <c r="LTL1" s="16"/>
      <c r="LTM1" s="16"/>
      <c r="LTN1" s="16"/>
      <c r="LTO1" s="16"/>
      <c r="LTP1" s="16"/>
      <c r="LTQ1" s="16"/>
      <c r="LTR1" s="16"/>
      <c r="LTS1" s="16"/>
      <c r="LTT1" s="16"/>
      <c r="LTU1" s="16"/>
      <c r="LTV1" s="16"/>
      <c r="LTW1" s="16"/>
      <c r="LTX1" s="16"/>
      <c r="LTY1" s="16"/>
      <c r="LTZ1" s="16"/>
      <c r="LUA1" s="16"/>
      <c r="LUB1" s="16"/>
      <c r="LUC1" s="16"/>
      <c r="LUD1" s="16"/>
      <c r="LUE1" s="16"/>
      <c r="LUF1" s="16"/>
      <c r="LUG1" s="16"/>
      <c r="LUH1" s="16"/>
      <c r="LUI1" s="16"/>
      <c r="LUJ1" s="16"/>
      <c r="LUK1" s="16"/>
      <c r="LUL1" s="16"/>
      <c r="LUM1" s="16"/>
      <c r="LUN1" s="16"/>
      <c r="LUO1" s="16"/>
      <c r="LUP1" s="16"/>
      <c r="LUQ1" s="16"/>
      <c r="LUR1" s="16"/>
      <c r="LUS1" s="16"/>
      <c r="LUT1" s="16"/>
      <c r="LUU1" s="16"/>
      <c r="LUV1" s="16"/>
      <c r="LUW1" s="16"/>
      <c r="LUX1" s="16"/>
      <c r="LUY1" s="16"/>
      <c r="LUZ1" s="16"/>
      <c r="LVA1" s="16"/>
      <c r="LVB1" s="16"/>
      <c r="LVC1" s="16"/>
      <c r="LVD1" s="16"/>
      <c r="LVE1" s="16"/>
      <c r="LVF1" s="16"/>
      <c r="LVG1" s="16"/>
      <c r="LVH1" s="16"/>
      <c r="LVI1" s="16"/>
      <c r="LVJ1" s="16"/>
      <c r="LVK1" s="16"/>
      <c r="LVL1" s="16"/>
      <c r="LVM1" s="16"/>
      <c r="LVN1" s="16"/>
      <c r="LVO1" s="16"/>
      <c r="LVP1" s="16"/>
      <c r="LVQ1" s="16"/>
      <c r="LVR1" s="16"/>
      <c r="LVS1" s="16"/>
      <c r="LVT1" s="16"/>
      <c r="LVU1" s="16"/>
      <c r="LVV1" s="16"/>
      <c r="LVW1" s="16"/>
      <c r="LVX1" s="16"/>
      <c r="LVY1" s="16"/>
      <c r="LVZ1" s="16"/>
      <c r="LWA1" s="16"/>
      <c r="LWB1" s="16"/>
      <c r="LWC1" s="16"/>
      <c r="LWD1" s="16"/>
      <c r="LWE1" s="16"/>
      <c r="LWF1" s="16"/>
      <c r="LWG1" s="16"/>
      <c r="LWH1" s="16"/>
      <c r="LWI1" s="16"/>
      <c r="LWJ1" s="16"/>
      <c r="LWK1" s="16"/>
      <c r="LWL1" s="16"/>
      <c r="LWM1" s="16"/>
      <c r="LWN1" s="16"/>
      <c r="LWO1" s="16"/>
      <c r="LWP1" s="16"/>
      <c r="LWQ1" s="16"/>
      <c r="LWR1" s="16"/>
      <c r="LWS1" s="16"/>
      <c r="LWT1" s="16"/>
      <c r="LWU1" s="16"/>
      <c r="LWV1" s="16"/>
      <c r="LWW1" s="16"/>
      <c r="LWX1" s="16"/>
      <c r="LWY1" s="16"/>
      <c r="LWZ1" s="16"/>
      <c r="LXA1" s="16"/>
      <c r="LXB1" s="16"/>
      <c r="LXC1" s="16"/>
      <c r="LXD1" s="16"/>
      <c r="LXE1" s="16"/>
      <c r="LXF1" s="16"/>
      <c r="LXG1" s="16"/>
      <c r="LXH1" s="16"/>
      <c r="LXI1" s="16"/>
      <c r="LXJ1" s="16"/>
      <c r="LXK1" s="16"/>
      <c r="LXL1" s="16"/>
      <c r="LXM1" s="16"/>
      <c r="LXN1" s="16"/>
      <c r="LXO1" s="16"/>
      <c r="LXP1" s="16"/>
      <c r="LXQ1" s="16"/>
      <c r="LXR1" s="16"/>
      <c r="LXS1" s="16"/>
      <c r="LXT1" s="16"/>
      <c r="LXU1" s="16"/>
      <c r="LXV1" s="16"/>
      <c r="LXW1" s="16"/>
      <c r="LXX1" s="16"/>
      <c r="LXY1" s="16"/>
      <c r="LXZ1" s="16"/>
      <c r="LYA1" s="16"/>
      <c r="LYB1" s="16"/>
      <c r="LYC1" s="16"/>
      <c r="LYD1" s="16"/>
      <c r="LYE1" s="16"/>
      <c r="LYF1" s="16"/>
      <c r="LYG1" s="16"/>
      <c r="LYH1" s="16"/>
      <c r="LYI1" s="16"/>
      <c r="LYJ1" s="16"/>
      <c r="LYK1" s="16"/>
      <c r="LYL1" s="16"/>
      <c r="LYM1" s="16"/>
      <c r="LYN1" s="16"/>
      <c r="LYO1" s="16"/>
      <c r="LYP1" s="16"/>
      <c r="LYQ1" s="16"/>
      <c r="LYR1" s="16"/>
      <c r="LYS1" s="16"/>
      <c r="LYT1" s="16"/>
      <c r="LYU1" s="16"/>
      <c r="LYV1" s="16"/>
      <c r="LYW1" s="16"/>
      <c r="LYX1" s="16"/>
      <c r="LYY1" s="16"/>
      <c r="LYZ1" s="16"/>
      <c r="LZA1" s="16"/>
      <c r="LZB1" s="16"/>
      <c r="LZC1" s="16"/>
      <c r="LZD1" s="16"/>
      <c r="LZE1" s="16"/>
      <c r="LZF1" s="16"/>
      <c r="LZG1" s="16"/>
      <c r="LZH1" s="16"/>
      <c r="LZI1" s="16"/>
      <c r="LZJ1" s="16"/>
      <c r="LZK1" s="16"/>
      <c r="LZL1" s="16"/>
      <c r="LZM1" s="16"/>
      <c r="LZN1" s="16"/>
      <c r="LZO1" s="16"/>
      <c r="LZP1" s="16"/>
      <c r="LZQ1" s="16"/>
      <c r="LZR1" s="16"/>
      <c r="LZS1" s="16"/>
      <c r="LZT1" s="16"/>
      <c r="LZU1" s="16"/>
      <c r="LZV1" s="16"/>
      <c r="LZW1" s="16"/>
      <c r="LZX1" s="16"/>
      <c r="LZY1" s="16"/>
      <c r="LZZ1" s="16"/>
      <c r="MAA1" s="16"/>
      <c r="MAB1" s="16"/>
      <c r="MAC1" s="16"/>
      <c r="MAD1" s="16"/>
      <c r="MAE1" s="16"/>
      <c r="MAF1" s="16"/>
      <c r="MAG1" s="16"/>
      <c r="MAH1" s="16"/>
      <c r="MAI1" s="16"/>
      <c r="MAJ1" s="16"/>
      <c r="MAK1" s="16"/>
      <c r="MAL1" s="16"/>
      <c r="MAM1" s="16"/>
      <c r="MAN1" s="16"/>
      <c r="MAO1" s="16"/>
      <c r="MAP1" s="16"/>
      <c r="MAQ1" s="16"/>
      <c r="MAR1" s="16"/>
      <c r="MAS1" s="16"/>
      <c r="MAT1" s="16"/>
      <c r="MAU1" s="16"/>
      <c r="MAV1" s="16"/>
      <c r="MAW1" s="16"/>
      <c r="MAX1" s="16"/>
      <c r="MAY1" s="16"/>
      <c r="MAZ1" s="16"/>
      <c r="MBA1" s="16"/>
      <c r="MBB1" s="16"/>
      <c r="MBC1" s="16"/>
      <c r="MBD1" s="16"/>
      <c r="MBE1" s="16"/>
      <c r="MBF1" s="16"/>
      <c r="MBG1" s="16"/>
      <c r="MBH1" s="16"/>
      <c r="MBI1" s="16"/>
      <c r="MBJ1" s="16"/>
      <c r="MBK1" s="16"/>
      <c r="MBL1" s="16"/>
      <c r="MBM1" s="16"/>
      <c r="MBN1" s="16"/>
      <c r="MBO1" s="16"/>
      <c r="MBP1" s="16"/>
      <c r="MBQ1" s="16"/>
      <c r="MBR1" s="16"/>
      <c r="MBS1" s="16"/>
      <c r="MBT1" s="16"/>
      <c r="MBU1" s="16"/>
      <c r="MBV1" s="16"/>
      <c r="MBW1" s="16"/>
      <c r="MBX1" s="16"/>
      <c r="MBY1" s="16"/>
      <c r="MBZ1" s="16"/>
      <c r="MCA1" s="16"/>
      <c r="MCB1" s="16"/>
      <c r="MCC1" s="16"/>
      <c r="MCD1" s="16"/>
      <c r="MCE1" s="16"/>
      <c r="MCF1" s="16"/>
      <c r="MCG1" s="16"/>
      <c r="MCH1" s="16"/>
      <c r="MCI1" s="16"/>
      <c r="MCJ1" s="16"/>
      <c r="MCK1" s="16"/>
      <c r="MCL1" s="16"/>
      <c r="MCM1" s="16"/>
      <c r="MCN1" s="16"/>
      <c r="MCO1" s="16"/>
      <c r="MCP1" s="16"/>
      <c r="MCQ1" s="16"/>
      <c r="MCR1" s="16"/>
      <c r="MCS1" s="16"/>
      <c r="MCT1" s="16"/>
      <c r="MCU1" s="16"/>
      <c r="MCV1" s="16"/>
      <c r="MCW1" s="16"/>
      <c r="MCX1" s="16"/>
      <c r="MCY1" s="16"/>
      <c r="MCZ1" s="16"/>
      <c r="MDA1" s="16"/>
      <c r="MDB1" s="16"/>
      <c r="MDC1" s="16"/>
      <c r="MDD1" s="16"/>
      <c r="MDE1" s="16"/>
      <c r="MDF1" s="16"/>
      <c r="MDG1" s="16"/>
      <c r="MDH1" s="16"/>
      <c r="MDI1" s="16"/>
      <c r="MDJ1" s="16"/>
      <c r="MDK1" s="16"/>
      <c r="MDL1" s="16"/>
      <c r="MDM1" s="16"/>
      <c r="MDN1" s="16"/>
      <c r="MDO1" s="16"/>
      <c r="MDP1" s="16"/>
      <c r="MDQ1" s="16"/>
      <c r="MDR1" s="16"/>
      <c r="MDS1" s="16"/>
      <c r="MDT1" s="16"/>
      <c r="MDU1" s="16"/>
      <c r="MDV1" s="16"/>
      <c r="MDW1" s="16"/>
      <c r="MDX1" s="16"/>
      <c r="MDY1" s="16"/>
      <c r="MDZ1" s="16"/>
      <c r="MEA1" s="16"/>
      <c r="MEB1" s="16"/>
      <c r="MEC1" s="16"/>
      <c r="MED1" s="16"/>
      <c r="MEE1" s="16"/>
      <c r="MEF1" s="16"/>
      <c r="MEG1" s="16"/>
      <c r="MEH1" s="16"/>
      <c r="MEI1" s="16"/>
      <c r="MEJ1" s="16"/>
      <c r="MEK1" s="16"/>
      <c r="MEL1" s="16"/>
      <c r="MEM1" s="16"/>
      <c r="MEN1" s="16"/>
      <c r="MEO1" s="16"/>
      <c r="MEP1" s="16"/>
      <c r="MEQ1" s="16"/>
      <c r="MER1" s="16"/>
      <c r="MES1" s="16"/>
      <c r="MET1" s="16"/>
      <c r="MEU1" s="16"/>
      <c r="MEV1" s="16"/>
      <c r="MEW1" s="16"/>
      <c r="MEX1" s="16"/>
      <c r="MEY1" s="16"/>
      <c r="MEZ1" s="16"/>
      <c r="MFA1" s="16"/>
      <c r="MFB1" s="16"/>
      <c r="MFC1" s="16"/>
      <c r="MFD1" s="16"/>
      <c r="MFE1" s="16"/>
      <c r="MFF1" s="16"/>
      <c r="MFG1" s="16"/>
      <c r="MFH1" s="16"/>
      <c r="MFI1" s="16"/>
      <c r="MFJ1" s="16"/>
      <c r="MFK1" s="16"/>
      <c r="MFL1" s="16"/>
      <c r="MFM1" s="16"/>
      <c r="MFN1" s="16"/>
      <c r="MFO1" s="16"/>
      <c r="MFP1" s="16"/>
      <c r="MFQ1" s="16"/>
      <c r="MFR1" s="16"/>
      <c r="MFS1" s="16"/>
      <c r="MFT1" s="16"/>
      <c r="MFU1" s="16"/>
      <c r="MFV1" s="16"/>
      <c r="MFW1" s="16"/>
      <c r="MFX1" s="16"/>
      <c r="MFY1" s="16"/>
      <c r="MFZ1" s="16"/>
      <c r="MGA1" s="16"/>
      <c r="MGB1" s="16"/>
      <c r="MGC1" s="16"/>
      <c r="MGD1" s="16"/>
      <c r="MGE1" s="16"/>
      <c r="MGF1" s="16"/>
      <c r="MGG1" s="16"/>
      <c r="MGH1" s="16"/>
      <c r="MGI1" s="16"/>
      <c r="MGJ1" s="16"/>
      <c r="MGK1" s="16"/>
      <c r="MGL1" s="16"/>
      <c r="MGM1" s="16"/>
      <c r="MGN1" s="16"/>
      <c r="MGO1" s="16"/>
      <c r="MGP1" s="16"/>
      <c r="MGQ1" s="16"/>
      <c r="MGR1" s="16"/>
      <c r="MGS1" s="16"/>
      <c r="MGT1" s="16"/>
      <c r="MGU1" s="16"/>
      <c r="MGV1" s="16"/>
      <c r="MGW1" s="16"/>
      <c r="MGX1" s="16"/>
      <c r="MGY1" s="16"/>
      <c r="MGZ1" s="16"/>
      <c r="MHA1" s="16"/>
      <c r="MHB1" s="16"/>
      <c r="MHC1" s="16"/>
      <c r="MHD1" s="16"/>
      <c r="MHE1" s="16"/>
      <c r="MHF1" s="16"/>
      <c r="MHG1" s="16"/>
      <c r="MHH1" s="16"/>
      <c r="MHI1" s="16"/>
      <c r="MHJ1" s="16"/>
      <c r="MHK1" s="16"/>
      <c r="MHL1" s="16"/>
      <c r="MHM1" s="16"/>
      <c r="MHN1" s="16"/>
      <c r="MHO1" s="16"/>
      <c r="MHP1" s="16"/>
      <c r="MHQ1" s="16"/>
      <c r="MHR1" s="16"/>
      <c r="MHS1" s="16"/>
      <c r="MHT1" s="16"/>
      <c r="MHU1" s="16"/>
      <c r="MHV1" s="16"/>
      <c r="MHW1" s="16"/>
      <c r="MHX1" s="16"/>
      <c r="MHY1" s="16"/>
      <c r="MHZ1" s="16"/>
      <c r="MIA1" s="16"/>
      <c r="MIB1" s="16"/>
      <c r="MIC1" s="16"/>
      <c r="MID1" s="16"/>
      <c r="MIE1" s="16"/>
      <c r="MIF1" s="16"/>
      <c r="MIG1" s="16"/>
      <c r="MIH1" s="16"/>
      <c r="MII1" s="16"/>
      <c r="MIJ1" s="16"/>
      <c r="MIK1" s="16"/>
      <c r="MIL1" s="16"/>
      <c r="MIM1" s="16"/>
      <c r="MIN1" s="16"/>
      <c r="MIO1" s="16"/>
      <c r="MIP1" s="16"/>
      <c r="MIQ1" s="16"/>
      <c r="MIR1" s="16"/>
      <c r="MIS1" s="16"/>
      <c r="MIT1" s="16"/>
      <c r="MIU1" s="16"/>
      <c r="MIV1" s="16"/>
      <c r="MIW1" s="16"/>
      <c r="MIX1" s="16"/>
      <c r="MIY1" s="16"/>
      <c r="MIZ1" s="16"/>
      <c r="MJA1" s="16"/>
      <c r="MJB1" s="16"/>
      <c r="MJC1" s="16"/>
      <c r="MJD1" s="16"/>
      <c r="MJE1" s="16"/>
      <c r="MJF1" s="16"/>
      <c r="MJG1" s="16"/>
      <c r="MJH1" s="16"/>
      <c r="MJI1" s="16"/>
      <c r="MJJ1" s="16"/>
      <c r="MJK1" s="16"/>
      <c r="MJL1" s="16"/>
      <c r="MJM1" s="16"/>
      <c r="MJN1" s="16"/>
      <c r="MJO1" s="16"/>
      <c r="MJP1" s="16"/>
      <c r="MJQ1" s="16"/>
      <c r="MJR1" s="16"/>
      <c r="MJS1" s="16"/>
      <c r="MJT1" s="16"/>
      <c r="MJU1" s="16"/>
      <c r="MJV1" s="16"/>
      <c r="MJW1" s="16"/>
      <c r="MJX1" s="16"/>
      <c r="MJY1" s="16"/>
      <c r="MJZ1" s="16"/>
      <c r="MKA1" s="16"/>
      <c r="MKB1" s="16"/>
      <c r="MKC1" s="16"/>
      <c r="MKD1" s="16"/>
      <c r="MKE1" s="16"/>
      <c r="MKF1" s="16"/>
      <c r="MKG1" s="16"/>
      <c r="MKH1" s="16"/>
      <c r="MKI1" s="16"/>
      <c r="MKJ1" s="16"/>
      <c r="MKK1" s="16"/>
      <c r="MKL1" s="16"/>
      <c r="MKM1" s="16"/>
      <c r="MKN1" s="16"/>
      <c r="MKO1" s="16"/>
      <c r="MKP1" s="16"/>
      <c r="MKQ1" s="16"/>
      <c r="MKR1" s="16"/>
      <c r="MKS1" s="16"/>
      <c r="MKT1" s="16"/>
      <c r="MKU1" s="16"/>
      <c r="MKV1" s="16"/>
      <c r="MKW1" s="16"/>
      <c r="MKX1" s="16"/>
      <c r="MKY1" s="16"/>
      <c r="MKZ1" s="16"/>
      <c r="MLA1" s="16"/>
      <c r="MLB1" s="16"/>
      <c r="MLC1" s="16"/>
      <c r="MLD1" s="16"/>
      <c r="MLE1" s="16"/>
      <c r="MLF1" s="16"/>
      <c r="MLG1" s="16"/>
      <c r="MLH1" s="16"/>
      <c r="MLI1" s="16"/>
      <c r="MLJ1" s="16"/>
      <c r="MLK1" s="16"/>
      <c r="MLL1" s="16"/>
      <c r="MLM1" s="16"/>
      <c r="MLN1" s="16"/>
      <c r="MLO1" s="16"/>
      <c r="MLP1" s="16"/>
      <c r="MLQ1" s="16"/>
      <c r="MLR1" s="16"/>
      <c r="MLS1" s="16"/>
      <c r="MLT1" s="16"/>
      <c r="MLU1" s="16"/>
      <c r="MLV1" s="16"/>
      <c r="MLW1" s="16"/>
      <c r="MLX1" s="16"/>
      <c r="MLY1" s="16"/>
      <c r="MLZ1" s="16"/>
      <c r="MMA1" s="16"/>
      <c r="MMB1" s="16"/>
      <c r="MMC1" s="16"/>
      <c r="MMD1" s="16"/>
      <c r="MME1" s="16"/>
      <c r="MMF1" s="16"/>
      <c r="MMG1" s="16"/>
      <c r="MMH1" s="16"/>
      <c r="MMI1" s="16"/>
      <c r="MMJ1" s="16"/>
      <c r="MMK1" s="16"/>
      <c r="MML1" s="16"/>
      <c r="MMM1" s="16"/>
      <c r="MMN1" s="16"/>
      <c r="MMO1" s="16"/>
      <c r="MMP1" s="16"/>
      <c r="MMQ1" s="16"/>
      <c r="MMR1" s="16"/>
      <c r="MMS1" s="16"/>
      <c r="MMT1" s="16"/>
      <c r="MMU1" s="16"/>
      <c r="MMV1" s="16"/>
      <c r="MMW1" s="16"/>
      <c r="MMX1" s="16"/>
      <c r="MMY1" s="16"/>
      <c r="MMZ1" s="16"/>
      <c r="MNA1" s="16"/>
      <c r="MNB1" s="16"/>
      <c r="MNC1" s="16"/>
      <c r="MND1" s="16"/>
      <c r="MNE1" s="16"/>
      <c r="MNF1" s="16"/>
      <c r="MNG1" s="16"/>
      <c r="MNH1" s="16"/>
      <c r="MNI1" s="16"/>
      <c r="MNJ1" s="16"/>
      <c r="MNK1" s="16"/>
      <c r="MNL1" s="16"/>
      <c r="MNM1" s="16"/>
      <c r="MNN1" s="16"/>
      <c r="MNO1" s="16"/>
      <c r="MNP1" s="16"/>
      <c r="MNQ1" s="16"/>
      <c r="MNR1" s="16"/>
      <c r="MNS1" s="16"/>
      <c r="MNT1" s="16"/>
      <c r="MNU1" s="16"/>
      <c r="MNV1" s="16"/>
      <c r="MNW1" s="16"/>
      <c r="MNX1" s="16"/>
      <c r="MNY1" s="16"/>
      <c r="MNZ1" s="16"/>
      <c r="MOA1" s="16"/>
      <c r="MOB1" s="16"/>
      <c r="MOC1" s="16"/>
      <c r="MOD1" s="16"/>
      <c r="MOE1" s="16"/>
      <c r="MOF1" s="16"/>
      <c r="MOG1" s="16"/>
      <c r="MOH1" s="16"/>
      <c r="MOI1" s="16"/>
      <c r="MOJ1" s="16"/>
      <c r="MOK1" s="16"/>
      <c r="MOL1" s="16"/>
      <c r="MOM1" s="16"/>
      <c r="MON1" s="16"/>
      <c r="MOO1" s="16"/>
      <c r="MOP1" s="16"/>
      <c r="MOQ1" s="16"/>
      <c r="MOR1" s="16"/>
      <c r="MOS1" s="16"/>
      <c r="MOT1" s="16"/>
      <c r="MOU1" s="16"/>
      <c r="MOV1" s="16"/>
      <c r="MOW1" s="16"/>
      <c r="MOX1" s="16"/>
      <c r="MOY1" s="16"/>
      <c r="MOZ1" s="16"/>
      <c r="MPA1" s="16"/>
      <c r="MPB1" s="16"/>
      <c r="MPC1" s="16"/>
      <c r="MPD1" s="16"/>
      <c r="MPE1" s="16"/>
      <c r="MPF1" s="16"/>
      <c r="MPG1" s="16"/>
      <c r="MPH1" s="16"/>
      <c r="MPI1" s="16"/>
      <c r="MPJ1" s="16"/>
      <c r="MPK1" s="16"/>
      <c r="MPL1" s="16"/>
      <c r="MPM1" s="16"/>
      <c r="MPN1" s="16"/>
      <c r="MPO1" s="16"/>
      <c r="MPP1" s="16"/>
      <c r="MPQ1" s="16"/>
      <c r="MPR1" s="16"/>
      <c r="MPS1" s="16"/>
      <c r="MPT1" s="16"/>
      <c r="MPU1" s="16"/>
      <c r="MPV1" s="16"/>
      <c r="MPW1" s="16"/>
      <c r="MPX1" s="16"/>
      <c r="MPY1" s="16"/>
      <c r="MPZ1" s="16"/>
      <c r="MQA1" s="16"/>
      <c r="MQB1" s="16"/>
      <c r="MQC1" s="16"/>
      <c r="MQD1" s="16"/>
      <c r="MQE1" s="16"/>
      <c r="MQF1" s="16"/>
      <c r="MQG1" s="16"/>
      <c r="MQH1" s="16"/>
      <c r="MQI1" s="16"/>
      <c r="MQJ1" s="16"/>
      <c r="MQK1" s="16"/>
      <c r="MQL1" s="16"/>
      <c r="MQM1" s="16"/>
      <c r="MQN1" s="16"/>
      <c r="MQO1" s="16"/>
      <c r="MQP1" s="16"/>
      <c r="MQQ1" s="16"/>
      <c r="MQR1" s="16"/>
      <c r="MQS1" s="16"/>
      <c r="MQT1" s="16"/>
      <c r="MQU1" s="16"/>
      <c r="MQV1" s="16"/>
      <c r="MQW1" s="16"/>
      <c r="MQX1" s="16"/>
      <c r="MQY1" s="16"/>
      <c r="MQZ1" s="16"/>
      <c r="MRA1" s="16"/>
      <c r="MRB1" s="16"/>
      <c r="MRC1" s="16"/>
      <c r="MRD1" s="16"/>
      <c r="MRE1" s="16"/>
      <c r="MRF1" s="16"/>
      <c r="MRG1" s="16"/>
      <c r="MRH1" s="16"/>
      <c r="MRI1" s="16"/>
      <c r="MRJ1" s="16"/>
      <c r="MRK1" s="16"/>
      <c r="MRL1" s="16"/>
      <c r="MRM1" s="16"/>
      <c r="MRN1" s="16"/>
      <c r="MRO1" s="16"/>
      <c r="MRP1" s="16"/>
      <c r="MRQ1" s="16"/>
      <c r="MRR1" s="16"/>
      <c r="MRS1" s="16"/>
      <c r="MRT1" s="16"/>
      <c r="MRU1" s="16"/>
      <c r="MRV1" s="16"/>
      <c r="MRW1" s="16"/>
      <c r="MRX1" s="16"/>
      <c r="MRY1" s="16"/>
      <c r="MRZ1" s="16"/>
      <c r="MSA1" s="16"/>
      <c r="MSB1" s="16"/>
      <c r="MSC1" s="16"/>
      <c r="MSD1" s="16"/>
      <c r="MSE1" s="16"/>
      <c r="MSF1" s="16"/>
      <c r="MSG1" s="16"/>
      <c r="MSH1" s="16"/>
      <c r="MSI1" s="16"/>
      <c r="MSJ1" s="16"/>
      <c r="MSK1" s="16"/>
      <c r="MSL1" s="16"/>
      <c r="MSM1" s="16"/>
      <c r="MSN1" s="16"/>
      <c r="MSO1" s="16"/>
      <c r="MSP1" s="16"/>
      <c r="MSQ1" s="16"/>
      <c r="MSR1" s="16"/>
      <c r="MSS1" s="16"/>
      <c r="MST1" s="16"/>
      <c r="MSU1" s="16"/>
      <c r="MSV1" s="16"/>
      <c r="MSW1" s="16"/>
      <c r="MSX1" s="16"/>
      <c r="MSY1" s="16"/>
      <c r="MSZ1" s="16"/>
      <c r="MTA1" s="16"/>
      <c r="MTB1" s="16"/>
      <c r="MTC1" s="16"/>
      <c r="MTD1" s="16"/>
      <c r="MTE1" s="16"/>
      <c r="MTF1" s="16"/>
      <c r="MTG1" s="16"/>
      <c r="MTH1" s="16"/>
      <c r="MTI1" s="16"/>
      <c r="MTJ1" s="16"/>
      <c r="MTK1" s="16"/>
      <c r="MTL1" s="16"/>
      <c r="MTM1" s="16"/>
      <c r="MTN1" s="16"/>
      <c r="MTO1" s="16"/>
      <c r="MTP1" s="16"/>
      <c r="MTQ1" s="16"/>
      <c r="MTR1" s="16"/>
      <c r="MTS1" s="16"/>
      <c r="MTT1" s="16"/>
      <c r="MTU1" s="16"/>
      <c r="MTV1" s="16"/>
      <c r="MTW1" s="16"/>
      <c r="MTX1" s="16"/>
      <c r="MTY1" s="16"/>
      <c r="MTZ1" s="16"/>
      <c r="MUA1" s="16"/>
      <c r="MUB1" s="16"/>
      <c r="MUC1" s="16"/>
      <c r="MUD1" s="16"/>
      <c r="MUE1" s="16"/>
      <c r="MUF1" s="16"/>
      <c r="MUG1" s="16"/>
      <c r="MUH1" s="16"/>
      <c r="MUI1" s="16"/>
      <c r="MUJ1" s="16"/>
      <c r="MUK1" s="16"/>
      <c r="MUL1" s="16"/>
      <c r="MUM1" s="16"/>
      <c r="MUN1" s="16"/>
      <c r="MUO1" s="16"/>
      <c r="MUP1" s="16"/>
      <c r="MUQ1" s="16"/>
      <c r="MUR1" s="16"/>
      <c r="MUS1" s="16"/>
      <c r="MUT1" s="16"/>
      <c r="MUU1" s="16"/>
      <c r="MUV1" s="16"/>
      <c r="MUW1" s="16"/>
      <c r="MUX1" s="16"/>
      <c r="MUY1" s="16"/>
      <c r="MUZ1" s="16"/>
      <c r="MVA1" s="16"/>
      <c r="MVB1" s="16"/>
      <c r="MVC1" s="16"/>
      <c r="MVD1" s="16"/>
      <c r="MVE1" s="16"/>
      <c r="MVF1" s="16"/>
      <c r="MVG1" s="16"/>
      <c r="MVH1" s="16"/>
      <c r="MVI1" s="16"/>
      <c r="MVJ1" s="16"/>
      <c r="MVK1" s="16"/>
      <c r="MVL1" s="16"/>
      <c r="MVM1" s="16"/>
      <c r="MVN1" s="16"/>
      <c r="MVO1" s="16"/>
      <c r="MVP1" s="16"/>
      <c r="MVQ1" s="16"/>
      <c r="MVR1" s="16"/>
      <c r="MVS1" s="16"/>
      <c r="MVT1" s="16"/>
      <c r="MVU1" s="16"/>
      <c r="MVV1" s="16"/>
      <c r="MVW1" s="16"/>
      <c r="MVX1" s="16"/>
      <c r="MVY1" s="16"/>
      <c r="MVZ1" s="16"/>
      <c r="MWA1" s="16"/>
      <c r="MWB1" s="16"/>
      <c r="MWC1" s="16"/>
      <c r="MWD1" s="16"/>
      <c r="MWE1" s="16"/>
      <c r="MWF1" s="16"/>
      <c r="MWG1" s="16"/>
      <c r="MWH1" s="16"/>
      <c r="MWI1" s="16"/>
      <c r="MWJ1" s="16"/>
      <c r="MWK1" s="16"/>
      <c r="MWL1" s="16"/>
      <c r="MWM1" s="16"/>
      <c r="MWN1" s="16"/>
      <c r="MWO1" s="16"/>
      <c r="MWP1" s="16"/>
      <c r="MWQ1" s="16"/>
      <c r="MWR1" s="16"/>
      <c r="MWS1" s="16"/>
      <c r="MWT1" s="16"/>
      <c r="MWU1" s="16"/>
      <c r="MWV1" s="16"/>
      <c r="MWW1" s="16"/>
      <c r="MWX1" s="16"/>
      <c r="MWY1" s="16"/>
      <c r="MWZ1" s="16"/>
      <c r="MXA1" s="16"/>
      <c r="MXB1" s="16"/>
      <c r="MXC1" s="16"/>
      <c r="MXD1" s="16"/>
      <c r="MXE1" s="16"/>
      <c r="MXF1" s="16"/>
      <c r="MXG1" s="16"/>
      <c r="MXH1" s="16"/>
      <c r="MXI1" s="16"/>
      <c r="MXJ1" s="16"/>
      <c r="MXK1" s="16"/>
      <c r="MXL1" s="16"/>
      <c r="MXM1" s="16"/>
      <c r="MXN1" s="16"/>
      <c r="MXO1" s="16"/>
      <c r="MXP1" s="16"/>
      <c r="MXQ1" s="16"/>
      <c r="MXR1" s="16"/>
      <c r="MXS1" s="16"/>
      <c r="MXT1" s="16"/>
      <c r="MXU1" s="16"/>
      <c r="MXV1" s="16"/>
      <c r="MXW1" s="16"/>
      <c r="MXX1" s="16"/>
      <c r="MXY1" s="16"/>
      <c r="MXZ1" s="16"/>
      <c r="MYA1" s="16"/>
      <c r="MYB1" s="16"/>
      <c r="MYC1" s="16"/>
      <c r="MYD1" s="16"/>
      <c r="MYE1" s="16"/>
      <c r="MYF1" s="16"/>
      <c r="MYG1" s="16"/>
      <c r="MYH1" s="16"/>
      <c r="MYI1" s="16"/>
      <c r="MYJ1" s="16"/>
      <c r="MYK1" s="16"/>
      <c r="MYL1" s="16"/>
      <c r="MYM1" s="16"/>
      <c r="MYN1" s="16"/>
      <c r="MYO1" s="16"/>
      <c r="MYP1" s="16"/>
      <c r="MYQ1" s="16"/>
      <c r="MYR1" s="16"/>
      <c r="MYS1" s="16"/>
      <c r="MYT1" s="16"/>
      <c r="MYU1" s="16"/>
      <c r="MYV1" s="16"/>
      <c r="MYW1" s="16"/>
      <c r="MYX1" s="16"/>
      <c r="MYY1" s="16"/>
      <c r="MYZ1" s="16"/>
      <c r="MZA1" s="16"/>
      <c r="MZB1" s="16"/>
      <c r="MZC1" s="16"/>
      <c r="MZD1" s="16"/>
      <c r="MZE1" s="16"/>
      <c r="MZF1" s="16"/>
      <c r="MZG1" s="16"/>
      <c r="MZH1" s="16"/>
      <c r="MZI1" s="16"/>
      <c r="MZJ1" s="16"/>
      <c r="MZK1" s="16"/>
      <c r="MZL1" s="16"/>
      <c r="MZM1" s="16"/>
      <c r="MZN1" s="16"/>
      <c r="MZO1" s="16"/>
      <c r="MZP1" s="16"/>
      <c r="MZQ1" s="16"/>
      <c r="MZR1" s="16"/>
      <c r="MZS1" s="16"/>
      <c r="MZT1" s="16"/>
      <c r="MZU1" s="16"/>
      <c r="MZV1" s="16"/>
      <c r="MZW1" s="16"/>
      <c r="MZX1" s="16"/>
      <c r="MZY1" s="16"/>
      <c r="MZZ1" s="16"/>
      <c r="NAA1" s="16"/>
      <c r="NAB1" s="16"/>
      <c r="NAC1" s="16"/>
      <c r="NAD1" s="16"/>
      <c r="NAE1" s="16"/>
      <c r="NAF1" s="16"/>
      <c r="NAG1" s="16"/>
      <c r="NAH1" s="16"/>
      <c r="NAI1" s="16"/>
      <c r="NAJ1" s="16"/>
      <c r="NAK1" s="16"/>
      <c r="NAL1" s="16"/>
      <c r="NAM1" s="16"/>
      <c r="NAN1" s="16"/>
      <c r="NAO1" s="16"/>
      <c r="NAP1" s="16"/>
      <c r="NAQ1" s="16"/>
      <c r="NAR1" s="16"/>
      <c r="NAS1" s="16"/>
      <c r="NAT1" s="16"/>
      <c r="NAU1" s="16"/>
      <c r="NAV1" s="16"/>
      <c r="NAW1" s="16"/>
      <c r="NAX1" s="16"/>
      <c r="NAY1" s="16"/>
      <c r="NAZ1" s="16"/>
      <c r="NBA1" s="16"/>
      <c r="NBB1" s="16"/>
      <c r="NBC1" s="16"/>
      <c r="NBD1" s="16"/>
      <c r="NBE1" s="16"/>
      <c r="NBF1" s="16"/>
      <c r="NBG1" s="16"/>
      <c r="NBH1" s="16"/>
      <c r="NBI1" s="16"/>
      <c r="NBJ1" s="16"/>
      <c r="NBK1" s="16"/>
      <c r="NBL1" s="16"/>
      <c r="NBM1" s="16"/>
      <c r="NBN1" s="16"/>
      <c r="NBO1" s="16"/>
      <c r="NBP1" s="16"/>
      <c r="NBQ1" s="16"/>
      <c r="NBR1" s="16"/>
      <c r="NBS1" s="16"/>
      <c r="NBT1" s="16"/>
      <c r="NBU1" s="16"/>
      <c r="NBV1" s="16"/>
      <c r="NBW1" s="16"/>
      <c r="NBX1" s="16"/>
      <c r="NBY1" s="16"/>
      <c r="NBZ1" s="16"/>
      <c r="NCA1" s="16"/>
      <c r="NCB1" s="16"/>
      <c r="NCC1" s="16"/>
      <c r="NCD1" s="16"/>
      <c r="NCE1" s="16"/>
      <c r="NCF1" s="16"/>
      <c r="NCG1" s="16"/>
      <c r="NCH1" s="16"/>
      <c r="NCI1" s="16"/>
      <c r="NCJ1" s="16"/>
      <c r="NCK1" s="16"/>
      <c r="NCL1" s="16"/>
      <c r="NCM1" s="16"/>
      <c r="NCN1" s="16"/>
      <c r="NCO1" s="16"/>
      <c r="NCP1" s="16"/>
      <c r="NCQ1" s="16"/>
      <c r="NCR1" s="16"/>
      <c r="NCS1" s="16"/>
      <c r="NCT1" s="16"/>
      <c r="NCU1" s="16"/>
      <c r="NCV1" s="16"/>
      <c r="NCW1" s="16"/>
      <c r="NCX1" s="16"/>
      <c r="NCY1" s="16"/>
      <c r="NCZ1" s="16"/>
      <c r="NDA1" s="16"/>
      <c r="NDB1" s="16"/>
      <c r="NDC1" s="16"/>
      <c r="NDD1" s="16"/>
      <c r="NDE1" s="16"/>
      <c r="NDF1" s="16"/>
      <c r="NDG1" s="16"/>
      <c r="NDH1" s="16"/>
      <c r="NDI1" s="16"/>
      <c r="NDJ1" s="16"/>
      <c r="NDK1" s="16"/>
      <c r="NDL1" s="16"/>
      <c r="NDM1" s="16"/>
      <c r="NDN1" s="16"/>
      <c r="NDO1" s="16"/>
      <c r="NDP1" s="16"/>
      <c r="NDQ1" s="16"/>
      <c r="NDR1" s="16"/>
      <c r="NDS1" s="16"/>
      <c r="NDT1" s="16"/>
      <c r="NDU1" s="16"/>
      <c r="NDV1" s="16"/>
      <c r="NDW1" s="16"/>
      <c r="NDX1" s="16"/>
      <c r="NDY1" s="16"/>
      <c r="NDZ1" s="16"/>
      <c r="NEA1" s="16"/>
      <c r="NEB1" s="16"/>
      <c r="NEC1" s="16"/>
      <c r="NED1" s="16"/>
      <c r="NEE1" s="16"/>
      <c r="NEF1" s="16"/>
      <c r="NEG1" s="16"/>
      <c r="NEH1" s="16"/>
      <c r="NEI1" s="16"/>
      <c r="NEJ1" s="16"/>
      <c r="NEK1" s="16"/>
      <c r="NEL1" s="16"/>
      <c r="NEM1" s="16"/>
      <c r="NEN1" s="16"/>
      <c r="NEO1" s="16"/>
      <c r="NEP1" s="16"/>
      <c r="NEQ1" s="16"/>
      <c r="NER1" s="16"/>
      <c r="NES1" s="16"/>
      <c r="NET1" s="16"/>
      <c r="NEU1" s="16"/>
      <c r="NEV1" s="16"/>
      <c r="NEW1" s="16"/>
      <c r="NEX1" s="16"/>
      <c r="NEY1" s="16"/>
      <c r="NEZ1" s="16"/>
      <c r="NFA1" s="16"/>
      <c r="NFB1" s="16"/>
      <c r="NFC1" s="16"/>
      <c r="NFD1" s="16"/>
      <c r="NFE1" s="16"/>
      <c r="NFF1" s="16"/>
      <c r="NFG1" s="16"/>
      <c r="NFH1" s="16"/>
      <c r="NFI1" s="16"/>
      <c r="NFJ1" s="16"/>
      <c r="NFK1" s="16"/>
      <c r="NFL1" s="16"/>
      <c r="NFM1" s="16"/>
      <c r="NFN1" s="16"/>
      <c r="NFO1" s="16"/>
      <c r="NFP1" s="16"/>
      <c r="NFQ1" s="16"/>
      <c r="NFR1" s="16"/>
      <c r="NFS1" s="16"/>
      <c r="NFT1" s="16"/>
      <c r="NFU1" s="16"/>
      <c r="NFV1" s="16"/>
      <c r="NFW1" s="16"/>
      <c r="NFX1" s="16"/>
      <c r="NFY1" s="16"/>
      <c r="NFZ1" s="16"/>
      <c r="NGA1" s="16"/>
      <c r="NGB1" s="16"/>
      <c r="NGC1" s="16"/>
      <c r="NGD1" s="16"/>
      <c r="NGE1" s="16"/>
      <c r="NGF1" s="16"/>
      <c r="NGG1" s="16"/>
      <c r="NGH1" s="16"/>
      <c r="NGI1" s="16"/>
      <c r="NGJ1" s="16"/>
      <c r="NGK1" s="16"/>
      <c r="NGL1" s="16"/>
      <c r="NGM1" s="16"/>
      <c r="NGN1" s="16"/>
      <c r="NGO1" s="16"/>
      <c r="NGP1" s="16"/>
      <c r="NGQ1" s="16"/>
      <c r="NGR1" s="16"/>
      <c r="NGS1" s="16"/>
      <c r="NGT1" s="16"/>
      <c r="NGU1" s="16"/>
      <c r="NGV1" s="16"/>
      <c r="NGW1" s="16"/>
      <c r="NGX1" s="16"/>
      <c r="NGY1" s="16"/>
      <c r="NGZ1" s="16"/>
      <c r="NHA1" s="16"/>
      <c r="NHB1" s="16"/>
      <c r="NHC1" s="16"/>
      <c r="NHD1" s="16"/>
      <c r="NHE1" s="16"/>
      <c r="NHF1" s="16"/>
      <c r="NHG1" s="16"/>
      <c r="NHH1" s="16"/>
      <c r="NHI1" s="16"/>
      <c r="NHJ1" s="16"/>
      <c r="NHK1" s="16"/>
      <c r="NHL1" s="16"/>
      <c r="NHM1" s="16"/>
      <c r="NHN1" s="16"/>
      <c r="NHO1" s="16"/>
      <c r="NHP1" s="16"/>
      <c r="NHQ1" s="16"/>
      <c r="NHR1" s="16"/>
      <c r="NHS1" s="16"/>
      <c r="NHT1" s="16"/>
      <c r="NHU1" s="16"/>
      <c r="NHV1" s="16"/>
      <c r="NHW1" s="16"/>
      <c r="NHX1" s="16"/>
      <c r="NHY1" s="16"/>
      <c r="NHZ1" s="16"/>
      <c r="NIA1" s="16"/>
      <c r="NIB1" s="16"/>
      <c r="NIC1" s="16"/>
      <c r="NID1" s="16"/>
      <c r="NIE1" s="16"/>
      <c r="NIF1" s="16"/>
      <c r="NIG1" s="16"/>
      <c r="NIH1" s="16"/>
      <c r="NII1" s="16"/>
      <c r="NIJ1" s="16"/>
      <c r="NIK1" s="16"/>
      <c r="NIL1" s="16"/>
      <c r="NIM1" s="16"/>
      <c r="NIN1" s="16"/>
      <c r="NIO1" s="16"/>
      <c r="NIP1" s="16"/>
      <c r="NIQ1" s="16"/>
      <c r="NIR1" s="16"/>
      <c r="NIS1" s="16"/>
      <c r="NIT1" s="16"/>
      <c r="NIU1" s="16"/>
      <c r="NIV1" s="16"/>
      <c r="NIW1" s="16"/>
      <c r="NIX1" s="16"/>
      <c r="NIY1" s="16"/>
      <c r="NIZ1" s="16"/>
      <c r="NJA1" s="16"/>
      <c r="NJB1" s="16"/>
      <c r="NJC1" s="16"/>
      <c r="NJD1" s="16"/>
      <c r="NJE1" s="16"/>
      <c r="NJF1" s="16"/>
      <c r="NJG1" s="16"/>
      <c r="NJH1" s="16"/>
      <c r="NJI1" s="16"/>
      <c r="NJJ1" s="16"/>
      <c r="NJK1" s="16"/>
      <c r="NJL1" s="16"/>
      <c r="NJM1" s="16"/>
      <c r="NJN1" s="16"/>
      <c r="NJO1" s="16"/>
      <c r="NJP1" s="16"/>
      <c r="NJQ1" s="16"/>
      <c r="NJR1" s="16"/>
      <c r="NJS1" s="16"/>
      <c r="NJT1" s="16"/>
      <c r="NJU1" s="16"/>
      <c r="NJV1" s="16"/>
      <c r="NJW1" s="16"/>
      <c r="NJX1" s="16"/>
      <c r="NJY1" s="16"/>
      <c r="NJZ1" s="16"/>
      <c r="NKA1" s="16"/>
      <c r="NKB1" s="16"/>
      <c r="NKC1" s="16"/>
      <c r="NKD1" s="16"/>
      <c r="NKE1" s="16"/>
      <c r="NKF1" s="16"/>
      <c r="NKG1" s="16"/>
      <c r="NKH1" s="16"/>
      <c r="NKI1" s="16"/>
      <c r="NKJ1" s="16"/>
      <c r="NKK1" s="16"/>
      <c r="NKL1" s="16"/>
      <c r="NKM1" s="16"/>
      <c r="NKN1" s="16"/>
      <c r="NKO1" s="16"/>
      <c r="NKP1" s="16"/>
      <c r="NKQ1" s="16"/>
      <c r="NKR1" s="16"/>
      <c r="NKS1" s="16"/>
      <c r="NKT1" s="16"/>
      <c r="NKU1" s="16"/>
      <c r="NKV1" s="16"/>
      <c r="NKW1" s="16"/>
      <c r="NKX1" s="16"/>
      <c r="NKY1" s="16"/>
      <c r="NKZ1" s="16"/>
      <c r="NLA1" s="16"/>
      <c r="NLB1" s="16"/>
      <c r="NLC1" s="16"/>
      <c r="NLD1" s="16"/>
      <c r="NLE1" s="16"/>
      <c r="NLF1" s="16"/>
      <c r="NLG1" s="16"/>
      <c r="NLH1" s="16"/>
      <c r="NLI1" s="16"/>
      <c r="NLJ1" s="16"/>
      <c r="NLK1" s="16"/>
      <c r="NLL1" s="16"/>
      <c r="NLM1" s="16"/>
      <c r="NLN1" s="16"/>
      <c r="NLO1" s="16"/>
      <c r="NLP1" s="16"/>
      <c r="NLQ1" s="16"/>
      <c r="NLR1" s="16"/>
      <c r="NLS1" s="16"/>
      <c r="NLT1" s="16"/>
      <c r="NLU1" s="16"/>
      <c r="NLV1" s="16"/>
      <c r="NLW1" s="16"/>
      <c r="NLX1" s="16"/>
      <c r="NLY1" s="16"/>
      <c r="NLZ1" s="16"/>
      <c r="NMA1" s="16"/>
      <c r="NMB1" s="16"/>
      <c r="NMC1" s="16"/>
      <c r="NMD1" s="16"/>
      <c r="NME1" s="16"/>
      <c r="NMF1" s="16"/>
      <c r="NMG1" s="16"/>
      <c r="NMH1" s="16"/>
      <c r="NMI1" s="16"/>
      <c r="NMJ1" s="16"/>
      <c r="NMK1" s="16"/>
      <c r="NML1" s="16"/>
      <c r="NMM1" s="16"/>
      <c r="NMN1" s="16"/>
      <c r="NMO1" s="16"/>
      <c r="NMP1" s="16"/>
      <c r="NMQ1" s="16"/>
      <c r="NMR1" s="16"/>
      <c r="NMS1" s="16"/>
      <c r="NMT1" s="16"/>
      <c r="NMU1" s="16"/>
      <c r="NMV1" s="16"/>
      <c r="NMW1" s="16"/>
      <c r="NMX1" s="16"/>
      <c r="NMY1" s="16"/>
      <c r="NMZ1" s="16"/>
      <c r="NNA1" s="16"/>
      <c r="NNB1" s="16"/>
      <c r="NNC1" s="16"/>
      <c r="NND1" s="16"/>
      <c r="NNE1" s="16"/>
      <c r="NNF1" s="16"/>
      <c r="NNG1" s="16"/>
      <c r="NNH1" s="16"/>
      <c r="NNI1" s="16"/>
      <c r="NNJ1" s="16"/>
      <c r="NNK1" s="16"/>
      <c r="NNL1" s="16"/>
      <c r="NNM1" s="16"/>
      <c r="NNN1" s="16"/>
      <c r="NNO1" s="16"/>
      <c r="NNP1" s="16"/>
      <c r="NNQ1" s="16"/>
      <c r="NNR1" s="16"/>
      <c r="NNS1" s="16"/>
      <c r="NNT1" s="16"/>
      <c r="NNU1" s="16"/>
      <c r="NNV1" s="16"/>
      <c r="NNW1" s="16"/>
      <c r="NNX1" s="16"/>
      <c r="NNY1" s="16"/>
      <c r="NNZ1" s="16"/>
      <c r="NOA1" s="16"/>
      <c r="NOB1" s="16"/>
      <c r="NOC1" s="16"/>
      <c r="NOD1" s="16"/>
      <c r="NOE1" s="16"/>
      <c r="NOF1" s="16"/>
      <c r="NOG1" s="16"/>
      <c r="NOH1" s="16"/>
      <c r="NOI1" s="16"/>
      <c r="NOJ1" s="16"/>
      <c r="NOK1" s="16"/>
      <c r="NOL1" s="16"/>
      <c r="NOM1" s="16"/>
      <c r="NON1" s="16"/>
      <c r="NOO1" s="16"/>
      <c r="NOP1" s="16"/>
      <c r="NOQ1" s="16"/>
      <c r="NOR1" s="16"/>
      <c r="NOS1" s="16"/>
      <c r="NOT1" s="16"/>
      <c r="NOU1" s="16"/>
      <c r="NOV1" s="16"/>
      <c r="NOW1" s="16"/>
      <c r="NOX1" s="16"/>
      <c r="NOY1" s="16"/>
      <c r="NOZ1" s="16"/>
      <c r="NPA1" s="16"/>
      <c r="NPB1" s="16"/>
      <c r="NPC1" s="16"/>
      <c r="NPD1" s="16"/>
      <c r="NPE1" s="16"/>
      <c r="NPF1" s="16"/>
      <c r="NPG1" s="16"/>
      <c r="NPH1" s="16"/>
      <c r="NPI1" s="16"/>
      <c r="NPJ1" s="16"/>
      <c r="NPK1" s="16"/>
      <c r="NPL1" s="16"/>
      <c r="NPM1" s="16"/>
      <c r="NPN1" s="16"/>
      <c r="NPO1" s="16"/>
      <c r="NPP1" s="16"/>
      <c r="NPQ1" s="16"/>
      <c r="NPR1" s="16"/>
      <c r="NPS1" s="16"/>
      <c r="NPT1" s="16"/>
      <c r="NPU1" s="16"/>
      <c r="NPV1" s="16"/>
      <c r="NPW1" s="16"/>
      <c r="NPX1" s="16"/>
      <c r="NPY1" s="16"/>
      <c r="NPZ1" s="16"/>
      <c r="NQA1" s="16"/>
      <c r="NQB1" s="16"/>
      <c r="NQC1" s="16"/>
      <c r="NQD1" s="16"/>
      <c r="NQE1" s="16"/>
      <c r="NQF1" s="16"/>
      <c r="NQG1" s="16"/>
      <c r="NQH1" s="16"/>
      <c r="NQI1" s="16"/>
      <c r="NQJ1" s="16"/>
      <c r="NQK1" s="16"/>
      <c r="NQL1" s="16"/>
      <c r="NQM1" s="16"/>
      <c r="NQN1" s="16"/>
      <c r="NQO1" s="16"/>
      <c r="NQP1" s="16"/>
      <c r="NQQ1" s="16"/>
      <c r="NQR1" s="16"/>
      <c r="NQS1" s="16"/>
      <c r="NQT1" s="16"/>
      <c r="NQU1" s="16"/>
      <c r="NQV1" s="16"/>
      <c r="NQW1" s="16"/>
      <c r="NQX1" s="16"/>
      <c r="NQY1" s="16"/>
      <c r="NQZ1" s="16"/>
      <c r="NRA1" s="16"/>
      <c r="NRB1" s="16"/>
      <c r="NRC1" s="16"/>
      <c r="NRD1" s="16"/>
      <c r="NRE1" s="16"/>
      <c r="NRF1" s="16"/>
      <c r="NRG1" s="16"/>
      <c r="NRH1" s="16"/>
      <c r="NRI1" s="16"/>
      <c r="NRJ1" s="16"/>
      <c r="NRK1" s="16"/>
      <c r="NRL1" s="16"/>
      <c r="NRM1" s="16"/>
      <c r="NRN1" s="16"/>
      <c r="NRO1" s="16"/>
      <c r="NRP1" s="16"/>
      <c r="NRQ1" s="16"/>
      <c r="NRR1" s="16"/>
      <c r="NRS1" s="16"/>
      <c r="NRT1" s="16"/>
      <c r="NRU1" s="16"/>
      <c r="NRV1" s="16"/>
      <c r="NRW1" s="16"/>
      <c r="NRX1" s="16"/>
      <c r="NRY1" s="16"/>
      <c r="NRZ1" s="16"/>
      <c r="NSA1" s="16"/>
      <c r="NSB1" s="16"/>
      <c r="NSC1" s="16"/>
      <c r="NSD1" s="16"/>
      <c r="NSE1" s="16"/>
      <c r="NSF1" s="16"/>
      <c r="NSG1" s="16"/>
      <c r="NSH1" s="16"/>
      <c r="NSI1" s="16"/>
      <c r="NSJ1" s="16"/>
      <c r="NSK1" s="16"/>
      <c r="NSL1" s="16"/>
      <c r="NSM1" s="16"/>
      <c r="NSN1" s="16"/>
      <c r="NSO1" s="16"/>
      <c r="NSP1" s="16"/>
      <c r="NSQ1" s="16"/>
      <c r="NSR1" s="16"/>
      <c r="NSS1" s="16"/>
      <c r="NST1" s="16"/>
      <c r="NSU1" s="16"/>
      <c r="NSV1" s="16"/>
      <c r="NSW1" s="16"/>
      <c r="NSX1" s="16"/>
      <c r="NSY1" s="16"/>
      <c r="NSZ1" s="16"/>
      <c r="NTA1" s="16"/>
      <c r="NTB1" s="16"/>
      <c r="NTC1" s="16"/>
      <c r="NTD1" s="16"/>
      <c r="NTE1" s="16"/>
      <c r="NTF1" s="16"/>
      <c r="NTG1" s="16"/>
      <c r="NTH1" s="16"/>
      <c r="NTI1" s="16"/>
      <c r="NTJ1" s="16"/>
      <c r="NTK1" s="16"/>
      <c r="NTL1" s="16"/>
      <c r="NTM1" s="16"/>
      <c r="NTN1" s="16"/>
      <c r="NTO1" s="16"/>
      <c r="NTP1" s="16"/>
      <c r="NTQ1" s="16"/>
      <c r="NTR1" s="16"/>
      <c r="NTS1" s="16"/>
      <c r="NTT1" s="16"/>
      <c r="NTU1" s="16"/>
      <c r="NTV1" s="16"/>
      <c r="NTW1" s="16"/>
      <c r="NTX1" s="16"/>
      <c r="NTY1" s="16"/>
      <c r="NTZ1" s="16"/>
      <c r="NUA1" s="16"/>
      <c r="NUB1" s="16"/>
      <c r="NUC1" s="16"/>
      <c r="NUD1" s="16"/>
      <c r="NUE1" s="16"/>
      <c r="NUF1" s="16"/>
      <c r="NUG1" s="16"/>
      <c r="NUH1" s="16"/>
      <c r="NUI1" s="16"/>
      <c r="NUJ1" s="16"/>
      <c r="NUK1" s="16"/>
      <c r="NUL1" s="16"/>
      <c r="NUM1" s="16"/>
      <c r="NUN1" s="16"/>
      <c r="NUO1" s="16"/>
      <c r="NUP1" s="16"/>
      <c r="NUQ1" s="16"/>
      <c r="NUR1" s="16"/>
      <c r="NUS1" s="16"/>
      <c r="NUT1" s="16"/>
      <c r="NUU1" s="16"/>
      <c r="NUV1" s="16"/>
      <c r="NUW1" s="16"/>
      <c r="NUX1" s="16"/>
      <c r="NUY1" s="16"/>
      <c r="NUZ1" s="16"/>
      <c r="NVA1" s="16"/>
      <c r="NVB1" s="16"/>
      <c r="NVC1" s="16"/>
      <c r="NVD1" s="16"/>
      <c r="NVE1" s="16"/>
      <c r="NVF1" s="16"/>
      <c r="NVG1" s="16"/>
      <c r="NVH1" s="16"/>
      <c r="NVI1" s="16"/>
      <c r="NVJ1" s="16"/>
      <c r="NVK1" s="16"/>
      <c r="NVL1" s="16"/>
      <c r="NVM1" s="16"/>
      <c r="NVN1" s="16"/>
      <c r="NVO1" s="16"/>
      <c r="NVP1" s="16"/>
      <c r="NVQ1" s="16"/>
      <c r="NVR1" s="16"/>
      <c r="NVS1" s="16"/>
      <c r="NVT1" s="16"/>
      <c r="NVU1" s="16"/>
      <c r="NVV1" s="16"/>
      <c r="NVW1" s="16"/>
      <c r="NVX1" s="16"/>
      <c r="NVY1" s="16"/>
      <c r="NVZ1" s="16"/>
      <c r="NWA1" s="16"/>
      <c r="NWB1" s="16"/>
      <c r="NWC1" s="16"/>
      <c r="NWD1" s="16"/>
      <c r="NWE1" s="16"/>
      <c r="NWF1" s="16"/>
      <c r="NWG1" s="16"/>
      <c r="NWH1" s="16"/>
      <c r="NWI1" s="16"/>
      <c r="NWJ1" s="16"/>
      <c r="NWK1" s="16"/>
      <c r="NWL1" s="16"/>
      <c r="NWM1" s="16"/>
      <c r="NWN1" s="16"/>
      <c r="NWO1" s="16"/>
      <c r="NWP1" s="16"/>
      <c r="NWQ1" s="16"/>
      <c r="NWR1" s="16"/>
      <c r="NWS1" s="16"/>
      <c r="NWT1" s="16"/>
      <c r="NWU1" s="16"/>
      <c r="NWV1" s="16"/>
      <c r="NWW1" s="16"/>
      <c r="NWX1" s="16"/>
      <c r="NWY1" s="16"/>
      <c r="NWZ1" s="16"/>
      <c r="NXA1" s="16"/>
      <c r="NXB1" s="16"/>
      <c r="NXC1" s="16"/>
      <c r="NXD1" s="16"/>
      <c r="NXE1" s="16"/>
      <c r="NXF1" s="16"/>
      <c r="NXG1" s="16"/>
      <c r="NXH1" s="16"/>
      <c r="NXI1" s="16"/>
      <c r="NXJ1" s="16"/>
      <c r="NXK1" s="16"/>
      <c r="NXL1" s="16"/>
      <c r="NXM1" s="16"/>
      <c r="NXN1" s="16"/>
      <c r="NXO1" s="16"/>
      <c r="NXP1" s="16"/>
      <c r="NXQ1" s="16"/>
      <c r="NXR1" s="16"/>
      <c r="NXS1" s="16"/>
      <c r="NXT1" s="16"/>
      <c r="NXU1" s="16"/>
      <c r="NXV1" s="16"/>
      <c r="NXW1" s="16"/>
      <c r="NXX1" s="16"/>
      <c r="NXY1" s="16"/>
      <c r="NXZ1" s="16"/>
      <c r="NYA1" s="16"/>
      <c r="NYB1" s="16"/>
      <c r="NYC1" s="16"/>
      <c r="NYD1" s="16"/>
      <c r="NYE1" s="16"/>
      <c r="NYF1" s="16"/>
      <c r="NYG1" s="16"/>
      <c r="NYH1" s="16"/>
      <c r="NYI1" s="16"/>
      <c r="NYJ1" s="16"/>
      <c r="NYK1" s="16"/>
      <c r="NYL1" s="16"/>
      <c r="NYM1" s="16"/>
      <c r="NYN1" s="16"/>
      <c r="NYO1" s="16"/>
      <c r="NYP1" s="16"/>
      <c r="NYQ1" s="16"/>
      <c r="NYR1" s="16"/>
      <c r="NYS1" s="16"/>
      <c r="NYT1" s="16"/>
      <c r="NYU1" s="16"/>
      <c r="NYV1" s="16"/>
      <c r="NYW1" s="16"/>
      <c r="NYX1" s="16"/>
      <c r="NYY1" s="16"/>
      <c r="NYZ1" s="16"/>
      <c r="NZA1" s="16"/>
      <c r="NZB1" s="16"/>
      <c r="NZC1" s="16"/>
      <c r="NZD1" s="16"/>
      <c r="NZE1" s="16"/>
      <c r="NZF1" s="16"/>
      <c r="NZG1" s="16"/>
      <c r="NZH1" s="16"/>
      <c r="NZI1" s="16"/>
      <c r="NZJ1" s="16"/>
      <c r="NZK1" s="16"/>
      <c r="NZL1" s="16"/>
      <c r="NZM1" s="16"/>
      <c r="NZN1" s="16"/>
      <c r="NZO1" s="16"/>
      <c r="NZP1" s="16"/>
      <c r="NZQ1" s="16"/>
      <c r="NZR1" s="16"/>
      <c r="NZS1" s="16"/>
      <c r="NZT1" s="16"/>
      <c r="NZU1" s="16"/>
      <c r="NZV1" s="16"/>
      <c r="NZW1" s="16"/>
      <c r="NZX1" s="16"/>
      <c r="NZY1" s="16"/>
      <c r="NZZ1" s="16"/>
      <c r="OAA1" s="16"/>
      <c r="OAB1" s="16"/>
      <c r="OAC1" s="16"/>
      <c r="OAD1" s="16"/>
      <c r="OAE1" s="16"/>
      <c r="OAF1" s="16"/>
      <c r="OAG1" s="16"/>
      <c r="OAH1" s="16"/>
      <c r="OAI1" s="16"/>
      <c r="OAJ1" s="16"/>
      <c r="OAK1" s="16"/>
      <c r="OAL1" s="16"/>
      <c r="OAM1" s="16"/>
      <c r="OAN1" s="16"/>
      <c r="OAO1" s="16"/>
      <c r="OAP1" s="16"/>
      <c r="OAQ1" s="16"/>
      <c r="OAR1" s="16"/>
      <c r="OAS1" s="16"/>
      <c r="OAT1" s="16"/>
      <c r="OAU1" s="16"/>
      <c r="OAV1" s="16"/>
      <c r="OAW1" s="16"/>
      <c r="OAX1" s="16"/>
      <c r="OAY1" s="16"/>
      <c r="OAZ1" s="16"/>
      <c r="OBA1" s="16"/>
      <c r="OBB1" s="16"/>
      <c r="OBC1" s="16"/>
      <c r="OBD1" s="16"/>
      <c r="OBE1" s="16"/>
      <c r="OBF1" s="16"/>
      <c r="OBG1" s="16"/>
      <c r="OBH1" s="16"/>
      <c r="OBI1" s="16"/>
      <c r="OBJ1" s="16"/>
      <c r="OBK1" s="16"/>
      <c r="OBL1" s="16"/>
      <c r="OBM1" s="16"/>
      <c r="OBN1" s="16"/>
      <c r="OBO1" s="16"/>
      <c r="OBP1" s="16"/>
      <c r="OBQ1" s="16"/>
      <c r="OBR1" s="16"/>
      <c r="OBS1" s="16"/>
      <c r="OBT1" s="16"/>
      <c r="OBU1" s="16"/>
      <c r="OBV1" s="16"/>
      <c r="OBW1" s="16"/>
      <c r="OBX1" s="16"/>
      <c r="OBY1" s="16"/>
      <c r="OBZ1" s="16"/>
      <c r="OCA1" s="16"/>
      <c r="OCB1" s="16"/>
      <c r="OCC1" s="16"/>
      <c r="OCD1" s="16"/>
      <c r="OCE1" s="16"/>
      <c r="OCF1" s="16"/>
      <c r="OCG1" s="16"/>
      <c r="OCH1" s="16"/>
      <c r="OCI1" s="16"/>
      <c r="OCJ1" s="16"/>
      <c r="OCK1" s="16"/>
      <c r="OCL1" s="16"/>
      <c r="OCM1" s="16"/>
      <c r="OCN1" s="16"/>
      <c r="OCO1" s="16"/>
      <c r="OCP1" s="16"/>
      <c r="OCQ1" s="16"/>
      <c r="OCR1" s="16"/>
      <c r="OCS1" s="16"/>
      <c r="OCT1" s="16"/>
      <c r="OCU1" s="16"/>
      <c r="OCV1" s="16"/>
      <c r="OCW1" s="16"/>
      <c r="OCX1" s="16"/>
      <c r="OCY1" s="16"/>
      <c r="OCZ1" s="16"/>
      <c r="ODA1" s="16"/>
      <c r="ODB1" s="16"/>
      <c r="ODC1" s="16"/>
      <c r="ODD1" s="16"/>
      <c r="ODE1" s="16"/>
      <c r="ODF1" s="16"/>
      <c r="ODG1" s="16"/>
      <c r="ODH1" s="16"/>
      <c r="ODI1" s="16"/>
      <c r="ODJ1" s="16"/>
      <c r="ODK1" s="16"/>
      <c r="ODL1" s="16"/>
      <c r="ODM1" s="16"/>
      <c r="ODN1" s="16"/>
      <c r="ODO1" s="16"/>
      <c r="ODP1" s="16"/>
      <c r="ODQ1" s="16"/>
      <c r="ODR1" s="16"/>
      <c r="ODS1" s="16"/>
      <c r="ODT1" s="16"/>
      <c r="ODU1" s="16"/>
      <c r="ODV1" s="16"/>
      <c r="ODW1" s="16"/>
      <c r="ODX1" s="16"/>
      <c r="ODY1" s="16"/>
      <c r="ODZ1" s="16"/>
      <c r="OEA1" s="16"/>
      <c r="OEB1" s="16"/>
      <c r="OEC1" s="16"/>
      <c r="OED1" s="16"/>
      <c r="OEE1" s="16"/>
      <c r="OEF1" s="16"/>
      <c r="OEG1" s="16"/>
      <c r="OEH1" s="16"/>
      <c r="OEI1" s="16"/>
      <c r="OEJ1" s="16"/>
      <c r="OEK1" s="16"/>
      <c r="OEL1" s="16"/>
      <c r="OEM1" s="16"/>
      <c r="OEN1" s="16"/>
      <c r="OEO1" s="16"/>
      <c r="OEP1" s="16"/>
      <c r="OEQ1" s="16"/>
      <c r="OER1" s="16"/>
      <c r="OES1" s="16"/>
      <c r="OET1" s="16"/>
      <c r="OEU1" s="16"/>
      <c r="OEV1" s="16"/>
      <c r="OEW1" s="16"/>
      <c r="OEX1" s="16"/>
      <c r="OEY1" s="16"/>
      <c r="OEZ1" s="16"/>
      <c r="OFA1" s="16"/>
      <c r="OFB1" s="16"/>
      <c r="OFC1" s="16"/>
      <c r="OFD1" s="16"/>
      <c r="OFE1" s="16"/>
      <c r="OFF1" s="16"/>
      <c r="OFG1" s="16"/>
      <c r="OFH1" s="16"/>
      <c r="OFI1" s="16"/>
      <c r="OFJ1" s="16"/>
      <c r="OFK1" s="16"/>
      <c r="OFL1" s="16"/>
      <c r="OFM1" s="16"/>
      <c r="OFN1" s="16"/>
      <c r="OFO1" s="16"/>
      <c r="OFP1" s="16"/>
      <c r="OFQ1" s="16"/>
      <c r="OFR1" s="16"/>
      <c r="OFS1" s="16"/>
      <c r="OFT1" s="16"/>
      <c r="OFU1" s="16"/>
      <c r="OFV1" s="16"/>
      <c r="OFW1" s="16"/>
      <c r="OFX1" s="16"/>
      <c r="OFY1" s="16"/>
      <c r="OFZ1" s="16"/>
      <c r="OGA1" s="16"/>
      <c r="OGB1" s="16"/>
      <c r="OGC1" s="16"/>
      <c r="OGD1" s="16"/>
      <c r="OGE1" s="16"/>
      <c r="OGF1" s="16"/>
      <c r="OGG1" s="16"/>
      <c r="OGH1" s="16"/>
      <c r="OGI1" s="16"/>
      <c r="OGJ1" s="16"/>
      <c r="OGK1" s="16"/>
      <c r="OGL1" s="16"/>
      <c r="OGM1" s="16"/>
      <c r="OGN1" s="16"/>
      <c r="OGO1" s="16"/>
      <c r="OGP1" s="16"/>
      <c r="OGQ1" s="16"/>
      <c r="OGR1" s="16"/>
      <c r="OGS1" s="16"/>
      <c r="OGT1" s="16"/>
      <c r="OGU1" s="16"/>
      <c r="OGV1" s="16"/>
      <c r="OGW1" s="16"/>
      <c r="OGX1" s="16"/>
      <c r="OGY1" s="16"/>
      <c r="OGZ1" s="16"/>
      <c r="OHA1" s="16"/>
      <c r="OHB1" s="16"/>
      <c r="OHC1" s="16"/>
      <c r="OHD1" s="16"/>
      <c r="OHE1" s="16"/>
      <c r="OHF1" s="16"/>
      <c r="OHG1" s="16"/>
      <c r="OHH1" s="16"/>
      <c r="OHI1" s="16"/>
      <c r="OHJ1" s="16"/>
      <c r="OHK1" s="16"/>
      <c r="OHL1" s="16"/>
      <c r="OHM1" s="16"/>
      <c r="OHN1" s="16"/>
      <c r="OHO1" s="16"/>
      <c r="OHP1" s="16"/>
      <c r="OHQ1" s="16"/>
      <c r="OHR1" s="16"/>
      <c r="OHS1" s="16"/>
      <c r="OHT1" s="16"/>
      <c r="OHU1" s="16"/>
      <c r="OHV1" s="16"/>
      <c r="OHW1" s="16"/>
      <c r="OHX1" s="16"/>
      <c r="OHY1" s="16"/>
      <c r="OHZ1" s="16"/>
      <c r="OIA1" s="16"/>
      <c r="OIB1" s="16"/>
      <c r="OIC1" s="16"/>
      <c r="OID1" s="16"/>
      <c r="OIE1" s="16"/>
      <c r="OIF1" s="16"/>
      <c r="OIG1" s="16"/>
      <c r="OIH1" s="16"/>
      <c r="OII1" s="16"/>
      <c r="OIJ1" s="16"/>
      <c r="OIK1" s="16"/>
      <c r="OIL1" s="16"/>
      <c r="OIM1" s="16"/>
      <c r="OIN1" s="16"/>
      <c r="OIO1" s="16"/>
      <c r="OIP1" s="16"/>
      <c r="OIQ1" s="16"/>
      <c r="OIR1" s="16"/>
      <c r="OIS1" s="16"/>
      <c r="OIT1" s="16"/>
      <c r="OIU1" s="16"/>
      <c r="OIV1" s="16"/>
      <c r="OIW1" s="16"/>
      <c r="OIX1" s="16"/>
      <c r="OIY1" s="16"/>
      <c r="OIZ1" s="16"/>
      <c r="OJA1" s="16"/>
      <c r="OJB1" s="16"/>
      <c r="OJC1" s="16"/>
      <c r="OJD1" s="16"/>
      <c r="OJE1" s="16"/>
      <c r="OJF1" s="16"/>
      <c r="OJG1" s="16"/>
      <c r="OJH1" s="16"/>
      <c r="OJI1" s="16"/>
      <c r="OJJ1" s="16"/>
      <c r="OJK1" s="16"/>
      <c r="OJL1" s="16"/>
      <c r="OJM1" s="16"/>
      <c r="OJN1" s="16"/>
      <c r="OJO1" s="16"/>
      <c r="OJP1" s="16"/>
      <c r="OJQ1" s="16"/>
      <c r="OJR1" s="16"/>
      <c r="OJS1" s="16"/>
      <c r="OJT1" s="16"/>
      <c r="OJU1" s="16"/>
      <c r="OJV1" s="16"/>
      <c r="OJW1" s="16"/>
      <c r="OJX1" s="16"/>
      <c r="OJY1" s="16"/>
      <c r="OJZ1" s="16"/>
      <c r="OKA1" s="16"/>
      <c r="OKB1" s="16"/>
      <c r="OKC1" s="16"/>
      <c r="OKD1" s="16"/>
      <c r="OKE1" s="16"/>
      <c r="OKF1" s="16"/>
      <c r="OKG1" s="16"/>
      <c r="OKH1" s="16"/>
      <c r="OKI1" s="16"/>
      <c r="OKJ1" s="16"/>
      <c r="OKK1" s="16"/>
      <c r="OKL1" s="16"/>
      <c r="OKM1" s="16"/>
      <c r="OKN1" s="16"/>
      <c r="OKO1" s="16"/>
      <c r="OKP1" s="16"/>
      <c r="OKQ1" s="16"/>
      <c r="OKR1" s="16"/>
      <c r="OKS1" s="16"/>
      <c r="OKT1" s="16"/>
      <c r="OKU1" s="16"/>
      <c r="OKV1" s="16"/>
      <c r="OKW1" s="16"/>
      <c r="OKX1" s="16"/>
      <c r="OKY1" s="16"/>
      <c r="OKZ1" s="16"/>
      <c r="OLA1" s="16"/>
      <c r="OLB1" s="16"/>
      <c r="OLC1" s="16"/>
      <c r="OLD1" s="16"/>
      <c r="OLE1" s="16"/>
      <c r="OLF1" s="16"/>
      <c r="OLG1" s="16"/>
      <c r="OLH1" s="16"/>
      <c r="OLI1" s="16"/>
      <c r="OLJ1" s="16"/>
      <c r="OLK1" s="16"/>
      <c r="OLL1" s="16"/>
      <c r="OLM1" s="16"/>
      <c r="OLN1" s="16"/>
      <c r="OLO1" s="16"/>
      <c r="OLP1" s="16"/>
      <c r="OLQ1" s="16"/>
      <c r="OLR1" s="16"/>
      <c r="OLS1" s="16"/>
      <c r="OLT1" s="16"/>
      <c r="OLU1" s="16"/>
      <c r="OLV1" s="16"/>
      <c r="OLW1" s="16"/>
      <c r="OLX1" s="16"/>
      <c r="OLY1" s="16"/>
      <c r="OLZ1" s="16"/>
      <c r="OMA1" s="16"/>
      <c r="OMB1" s="16"/>
      <c r="OMC1" s="16"/>
      <c r="OMD1" s="16"/>
      <c r="OME1" s="16"/>
      <c r="OMF1" s="16"/>
      <c r="OMG1" s="16"/>
      <c r="OMH1" s="16"/>
      <c r="OMI1" s="16"/>
      <c r="OMJ1" s="16"/>
      <c r="OMK1" s="16"/>
      <c r="OML1" s="16"/>
      <c r="OMM1" s="16"/>
      <c r="OMN1" s="16"/>
      <c r="OMO1" s="16"/>
      <c r="OMP1" s="16"/>
      <c r="OMQ1" s="16"/>
      <c r="OMR1" s="16"/>
      <c r="OMS1" s="16"/>
      <c r="OMT1" s="16"/>
      <c r="OMU1" s="16"/>
      <c r="OMV1" s="16"/>
      <c r="OMW1" s="16"/>
      <c r="OMX1" s="16"/>
      <c r="OMY1" s="16"/>
      <c r="OMZ1" s="16"/>
      <c r="ONA1" s="16"/>
      <c r="ONB1" s="16"/>
      <c r="ONC1" s="16"/>
      <c r="OND1" s="16"/>
      <c r="ONE1" s="16"/>
      <c r="ONF1" s="16"/>
      <c r="ONG1" s="16"/>
      <c r="ONH1" s="16"/>
      <c r="ONI1" s="16"/>
      <c r="ONJ1" s="16"/>
      <c r="ONK1" s="16"/>
      <c r="ONL1" s="16"/>
      <c r="ONM1" s="16"/>
      <c r="ONN1" s="16"/>
      <c r="ONO1" s="16"/>
      <c r="ONP1" s="16"/>
      <c r="ONQ1" s="16"/>
      <c r="ONR1" s="16"/>
      <c r="ONS1" s="16"/>
      <c r="ONT1" s="16"/>
      <c r="ONU1" s="16"/>
      <c r="ONV1" s="16"/>
      <c r="ONW1" s="16"/>
      <c r="ONX1" s="16"/>
      <c r="ONY1" s="16"/>
      <c r="ONZ1" s="16"/>
      <c r="OOA1" s="16"/>
      <c r="OOB1" s="16"/>
      <c r="OOC1" s="16"/>
      <c r="OOD1" s="16"/>
      <c r="OOE1" s="16"/>
      <c r="OOF1" s="16"/>
      <c r="OOG1" s="16"/>
      <c r="OOH1" s="16"/>
      <c r="OOI1" s="16"/>
      <c r="OOJ1" s="16"/>
      <c r="OOK1" s="16"/>
      <c r="OOL1" s="16"/>
      <c r="OOM1" s="16"/>
      <c r="OON1" s="16"/>
      <c r="OOO1" s="16"/>
      <c r="OOP1" s="16"/>
      <c r="OOQ1" s="16"/>
      <c r="OOR1" s="16"/>
      <c r="OOS1" s="16"/>
      <c r="OOT1" s="16"/>
      <c r="OOU1" s="16"/>
      <c r="OOV1" s="16"/>
      <c r="OOW1" s="16"/>
      <c r="OOX1" s="16"/>
      <c r="OOY1" s="16"/>
      <c r="OOZ1" s="16"/>
      <c r="OPA1" s="16"/>
      <c r="OPB1" s="16"/>
      <c r="OPC1" s="16"/>
      <c r="OPD1" s="16"/>
      <c r="OPE1" s="16"/>
      <c r="OPF1" s="16"/>
      <c r="OPG1" s="16"/>
      <c r="OPH1" s="16"/>
      <c r="OPI1" s="16"/>
      <c r="OPJ1" s="16"/>
      <c r="OPK1" s="16"/>
      <c r="OPL1" s="16"/>
      <c r="OPM1" s="16"/>
      <c r="OPN1" s="16"/>
      <c r="OPO1" s="16"/>
      <c r="OPP1" s="16"/>
      <c r="OPQ1" s="16"/>
      <c r="OPR1" s="16"/>
      <c r="OPS1" s="16"/>
      <c r="OPT1" s="16"/>
      <c r="OPU1" s="16"/>
      <c r="OPV1" s="16"/>
      <c r="OPW1" s="16"/>
      <c r="OPX1" s="16"/>
      <c r="OPY1" s="16"/>
      <c r="OPZ1" s="16"/>
      <c r="OQA1" s="16"/>
      <c r="OQB1" s="16"/>
      <c r="OQC1" s="16"/>
      <c r="OQD1" s="16"/>
      <c r="OQE1" s="16"/>
      <c r="OQF1" s="16"/>
      <c r="OQG1" s="16"/>
      <c r="OQH1" s="16"/>
      <c r="OQI1" s="16"/>
      <c r="OQJ1" s="16"/>
      <c r="OQK1" s="16"/>
      <c r="OQL1" s="16"/>
      <c r="OQM1" s="16"/>
      <c r="OQN1" s="16"/>
      <c r="OQO1" s="16"/>
      <c r="OQP1" s="16"/>
      <c r="OQQ1" s="16"/>
      <c r="OQR1" s="16"/>
      <c r="OQS1" s="16"/>
      <c r="OQT1" s="16"/>
      <c r="OQU1" s="16"/>
      <c r="OQV1" s="16"/>
      <c r="OQW1" s="16"/>
      <c r="OQX1" s="16"/>
      <c r="OQY1" s="16"/>
      <c r="OQZ1" s="16"/>
      <c r="ORA1" s="16"/>
      <c r="ORB1" s="16"/>
      <c r="ORC1" s="16"/>
      <c r="ORD1" s="16"/>
      <c r="ORE1" s="16"/>
      <c r="ORF1" s="16"/>
      <c r="ORG1" s="16"/>
      <c r="ORH1" s="16"/>
      <c r="ORI1" s="16"/>
      <c r="ORJ1" s="16"/>
      <c r="ORK1" s="16"/>
      <c r="ORL1" s="16"/>
      <c r="ORM1" s="16"/>
      <c r="ORN1" s="16"/>
      <c r="ORO1" s="16"/>
      <c r="ORP1" s="16"/>
      <c r="ORQ1" s="16"/>
      <c r="ORR1" s="16"/>
      <c r="ORS1" s="16"/>
      <c r="ORT1" s="16"/>
      <c r="ORU1" s="16"/>
      <c r="ORV1" s="16"/>
      <c r="ORW1" s="16"/>
      <c r="ORX1" s="16"/>
      <c r="ORY1" s="16"/>
      <c r="ORZ1" s="16"/>
      <c r="OSA1" s="16"/>
      <c r="OSB1" s="16"/>
      <c r="OSC1" s="16"/>
      <c r="OSD1" s="16"/>
      <c r="OSE1" s="16"/>
      <c r="OSF1" s="16"/>
      <c r="OSG1" s="16"/>
      <c r="OSH1" s="16"/>
      <c r="OSI1" s="16"/>
      <c r="OSJ1" s="16"/>
      <c r="OSK1" s="16"/>
      <c r="OSL1" s="16"/>
      <c r="OSM1" s="16"/>
      <c r="OSN1" s="16"/>
      <c r="OSO1" s="16"/>
      <c r="OSP1" s="16"/>
      <c r="OSQ1" s="16"/>
      <c r="OSR1" s="16"/>
      <c r="OSS1" s="16"/>
      <c r="OST1" s="16"/>
      <c r="OSU1" s="16"/>
      <c r="OSV1" s="16"/>
      <c r="OSW1" s="16"/>
      <c r="OSX1" s="16"/>
      <c r="OSY1" s="16"/>
      <c r="OSZ1" s="16"/>
      <c r="OTA1" s="16"/>
      <c r="OTB1" s="16"/>
      <c r="OTC1" s="16"/>
      <c r="OTD1" s="16"/>
      <c r="OTE1" s="16"/>
      <c r="OTF1" s="16"/>
      <c r="OTG1" s="16"/>
      <c r="OTH1" s="16"/>
      <c r="OTI1" s="16"/>
      <c r="OTJ1" s="16"/>
      <c r="OTK1" s="16"/>
      <c r="OTL1" s="16"/>
      <c r="OTM1" s="16"/>
      <c r="OTN1" s="16"/>
      <c r="OTO1" s="16"/>
      <c r="OTP1" s="16"/>
      <c r="OTQ1" s="16"/>
      <c r="OTR1" s="16"/>
      <c r="OTS1" s="16"/>
      <c r="OTT1" s="16"/>
      <c r="OTU1" s="16"/>
      <c r="OTV1" s="16"/>
      <c r="OTW1" s="16"/>
      <c r="OTX1" s="16"/>
      <c r="OTY1" s="16"/>
      <c r="OTZ1" s="16"/>
      <c r="OUA1" s="16"/>
      <c r="OUB1" s="16"/>
      <c r="OUC1" s="16"/>
      <c r="OUD1" s="16"/>
      <c r="OUE1" s="16"/>
      <c r="OUF1" s="16"/>
      <c r="OUG1" s="16"/>
      <c r="OUH1" s="16"/>
      <c r="OUI1" s="16"/>
      <c r="OUJ1" s="16"/>
      <c r="OUK1" s="16"/>
      <c r="OUL1" s="16"/>
      <c r="OUM1" s="16"/>
      <c r="OUN1" s="16"/>
      <c r="OUO1" s="16"/>
      <c r="OUP1" s="16"/>
      <c r="OUQ1" s="16"/>
      <c r="OUR1" s="16"/>
      <c r="OUS1" s="16"/>
      <c r="OUT1" s="16"/>
      <c r="OUU1" s="16"/>
      <c r="OUV1" s="16"/>
      <c r="OUW1" s="16"/>
      <c r="OUX1" s="16"/>
      <c r="OUY1" s="16"/>
      <c r="OUZ1" s="16"/>
      <c r="OVA1" s="16"/>
      <c r="OVB1" s="16"/>
      <c r="OVC1" s="16"/>
      <c r="OVD1" s="16"/>
      <c r="OVE1" s="16"/>
      <c r="OVF1" s="16"/>
      <c r="OVG1" s="16"/>
      <c r="OVH1" s="16"/>
      <c r="OVI1" s="16"/>
      <c r="OVJ1" s="16"/>
      <c r="OVK1" s="16"/>
      <c r="OVL1" s="16"/>
      <c r="OVM1" s="16"/>
      <c r="OVN1" s="16"/>
      <c r="OVO1" s="16"/>
      <c r="OVP1" s="16"/>
      <c r="OVQ1" s="16"/>
      <c r="OVR1" s="16"/>
      <c r="OVS1" s="16"/>
      <c r="OVT1" s="16"/>
      <c r="OVU1" s="16"/>
      <c r="OVV1" s="16"/>
      <c r="OVW1" s="16"/>
      <c r="OVX1" s="16"/>
      <c r="OVY1" s="16"/>
      <c r="OVZ1" s="16"/>
      <c r="OWA1" s="16"/>
      <c r="OWB1" s="16"/>
      <c r="OWC1" s="16"/>
      <c r="OWD1" s="16"/>
      <c r="OWE1" s="16"/>
      <c r="OWF1" s="16"/>
      <c r="OWG1" s="16"/>
      <c r="OWH1" s="16"/>
      <c r="OWI1" s="16"/>
      <c r="OWJ1" s="16"/>
      <c r="OWK1" s="16"/>
      <c r="OWL1" s="16"/>
      <c r="OWM1" s="16"/>
      <c r="OWN1" s="16"/>
      <c r="OWO1" s="16"/>
      <c r="OWP1" s="16"/>
      <c r="OWQ1" s="16"/>
      <c r="OWR1" s="16"/>
      <c r="OWS1" s="16"/>
      <c r="OWT1" s="16"/>
      <c r="OWU1" s="16"/>
      <c r="OWV1" s="16"/>
      <c r="OWW1" s="16"/>
      <c r="OWX1" s="16"/>
      <c r="OWY1" s="16"/>
      <c r="OWZ1" s="16"/>
      <c r="OXA1" s="16"/>
      <c r="OXB1" s="16"/>
      <c r="OXC1" s="16"/>
      <c r="OXD1" s="16"/>
      <c r="OXE1" s="16"/>
      <c r="OXF1" s="16"/>
      <c r="OXG1" s="16"/>
      <c r="OXH1" s="16"/>
      <c r="OXI1" s="16"/>
      <c r="OXJ1" s="16"/>
      <c r="OXK1" s="16"/>
      <c r="OXL1" s="16"/>
      <c r="OXM1" s="16"/>
      <c r="OXN1" s="16"/>
      <c r="OXO1" s="16"/>
      <c r="OXP1" s="16"/>
      <c r="OXQ1" s="16"/>
      <c r="OXR1" s="16"/>
      <c r="OXS1" s="16"/>
      <c r="OXT1" s="16"/>
      <c r="OXU1" s="16"/>
      <c r="OXV1" s="16"/>
      <c r="OXW1" s="16"/>
      <c r="OXX1" s="16"/>
      <c r="OXY1" s="16"/>
      <c r="OXZ1" s="16"/>
      <c r="OYA1" s="16"/>
      <c r="OYB1" s="16"/>
      <c r="OYC1" s="16"/>
      <c r="OYD1" s="16"/>
      <c r="OYE1" s="16"/>
      <c r="OYF1" s="16"/>
      <c r="OYG1" s="16"/>
      <c r="OYH1" s="16"/>
      <c r="OYI1" s="16"/>
      <c r="OYJ1" s="16"/>
      <c r="OYK1" s="16"/>
      <c r="OYL1" s="16"/>
      <c r="OYM1" s="16"/>
      <c r="OYN1" s="16"/>
      <c r="OYO1" s="16"/>
      <c r="OYP1" s="16"/>
      <c r="OYQ1" s="16"/>
      <c r="OYR1" s="16"/>
      <c r="OYS1" s="16"/>
      <c r="OYT1" s="16"/>
      <c r="OYU1" s="16"/>
      <c r="OYV1" s="16"/>
      <c r="OYW1" s="16"/>
      <c r="OYX1" s="16"/>
      <c r="OYY1" s="16"/>
      <c r="OYZ1" s="16"/>
      <c r="OZA1" s="16"/>
      <c r="OZB1" s="16"/>
      <c r="OZC1" s="16"/>
      <c r="OZD1" s="16"/>
      <c r="OZE1" s="16"/>
      <c r="OZF1" s="16"/>
      <c r="OZG1" s="16"/>
      <c r="OZH1" s="16"/>
      <c r="OZI1" s="16"/>
      <c r="OZJ1" s="16"/>
      <c r="OZK1" s="16"/>
      <c r="OZL1" s="16"/>
      <c r="OZM1" s="16"/>
      <c r="OZN1" s="16"/>
      <c r="OZO1" s="16"/>
      <c r="OZP1" s="16"/>
      <c r="OZQ1" s="16"/>
      <c r="OZR1" s="16"/>
      <c r="OZS1" s="16"/>
      <c r="OZT1" s="16"/>
      <c r="OZU1" s="16"/>
      <c r="OZV1" s="16"/>
      <c r="OZW1" s="16"/>
      <c r="OZX1" s="16"/>
      <c r="OZY1" s="16"/>
      <c r="OZZ1" s="16"/>
      <c r="PAA1" s="16"/>
      <c r="PAB1" s="16"/>
      <c r="PAC1" s="16"/>
      <c r="PAD1" s="16"/>
      <c r="PAE1" s="16"/>
      <c r="PAF1" s="16"/>
      <c r="PAG1" s="16"/>
      <c r="PAH1" s="16"/>
      <c r="PAI1" s="16"/>
      <c r="PAJ1" s="16"/>
      <c r="PAK1" s="16"/>
      <c r="PAL1" s="16"/>
      <c r="PAM1" s="16"/>
      <c r="PAN1" s="16"/>
      <c r="PAO1" s="16"/>
      <c r="PAP1" s="16"/>
      <c r="PAQ1" s="16"/>
      <c r="PAR1" s="16"/>
      <c r="PAS1" s="16"/>
      <c r="PAT1" s="16"/>
      <c r="PAU1" s="16"/>
      <c r="PAV1" s="16"/>
      <c r="PAW1" s="16"/>
      <c r="PAX1" s="16"/>
      <c r="PAY1" s="16"/>
      <c r="PAZ1" s="16"/>
      <c r="PBA1" s="16"/>
      <c r="PBB1" s="16"/>
      <c r="PBC1" s="16"/>
      <c r="PBD1" s="16"/>
      <c r="PBE1" s="16"/>
      <c r="PBF1" s="16"/>
      <c r="PBG1" s="16"/>
      <c r="PBH1" s="16"/>
      <c r="PBI1" s="16"/>
      <c r="PBJ1" s="16"/>
      <c r="PBK1" s="16"/>
      <c r="PBL1" s="16"/>
      <c r="PBM1" s="16"/>
      <c r="PBN1" s="16"/>
      <c r="PBO1" s="16"/>
      <c r="PBP1" s="16"/>
      <c r="PBQ1" s="16"/>
      <c r="PBR1" s="16"/>
      <c r="PBS1" s="16"/>
      <c r="PBT1" s="16"/>
      <c r="PBU1" s="16"/>
      <c r="PBV1" s="16"/>
      <c r="PBW1" s="16"/>
      <c r="PBX1" s="16"/>
      <c r="PBY1" s="16"/>
      <c r="PBZ1" s="16"/>
      <c r="PCA1" s="16"/>
      <c r="PCB1" s="16"/>
      <c r="PCC1" s="16"/>
      <c r="PCD1" s="16"/>
      <c r="PCE1" s="16"/>
      <c r="PCF1" s="16"/>
      <c r="PCG1" s="16"/>
      <c r="PCH1" s="16"/>
      <c r="PCI1" s="16"/>
      <c r="PCJ1" s="16"/>
      <c r="PCK1" s="16"/>
      <c r="PCL1" s="16"/>
      <c r="PCM1" s="16"/>
      <c r="PCN1" s="16"/>
      <c r="PCO1" s="16"/>
      <c r="PCP1" s="16"/>
      <c r="PCQ1" s="16"/>
      <c r="PCR1" s="16"/>
      <c r="PCS1" s="16"/>
      <c r="PCT1" s="16"/>
      <c r="PCU1" s="16"/>
      <c r="PCV1" s="16"/>
      <c r="PCW1" s="16"/>
      <c r="PCX1" s="16"/>
      <c r="PCY1" s="16"/>
      <c r="PCZ1" s="16"/>
      <c r="PDA1" s="16"/>
      <c r="PDB1" s="16"/>
      <c r="PDC1" s="16"/>
      <c r="PDD1" s="16"/>
      <c r="PDE1" s="16"/>
      <c r="PDF1" s="16"/>
      <c r="PDG1" s="16"/>
      <c r="PDH1" s="16"/>
      <c r="PDI1" s="16"/>
      <c r="PDJ1" s="16"/>
      <c r="PDK1" s="16"/>
      <c r="PDL1" s="16"/>
      <c r="PDM1" s="16"/>
      <c r="PDN1" s="16"/>
      <c r="PDO1" s="16"/>
      <c r="PDP1" s="16"/>
      <c r="PDQ1" s="16"/>
      <c r="PDR1" s="16"/>
      <c r="PDS1" s="16"/>
      <c r="PDT1" s="16"/>
      <c r="PDU1" s="16"/>
      <c r="PDV1" s="16"/>
      <c r="PDW1" s="16"/>
      <c r="PDX1" s="16"/>
      <c r="PDY1" s="16"/>
      <c r="PDZ1" s="16"/>
      <c r="PEA1" s="16"/>
      <c r="PEB1" s="16"/>
      <c r="PEC1" s="16"/>
      <c r="PED1" s="16"/>
      <c r="PEE1" s="16"/>
      <c r="PEF1" s="16"/>
      <c r="PEG1" s="16"/>
      <c r="PEH1" s="16"/>
      <c r="PEI1" s="16"/>
      <c r="PEJ1" s="16"/>
      <c r="PEK1" s="16"/>
      <c r="PEL1" s="16"/>
      <c r="PEM1" s="16"/>
      <c r="PEN1" s="16"/>
      <c r="PEO1" s="16"/>
      <c r="PEP1" s="16"/>
      <c r="PEQ1" s="16"/>
      <c r="PER1" s="16"/>
      <c r="PES1" s="16"/>
      <c r="PET1" s="16"/>
      <c r="PEU1" s="16"/>
      <c r="PEV1" s="16"/>
      <c r="PEW1" s="16"/>
      <c r="PEX1" s="16"/>
      <c r="PEY1" s="16"/>
      <c r="PEZ1" s="16"/>
      <c r="PFA1" s="16"/>
      <c r="PFB1" s="16"/>
      <c r="PFC1" s="16"/>
      <c r="PFD1" s="16"/>
      <c r="PFE1" s="16"/>
      <c r="PFF1" s="16"/>
      <c r="PFG1" s="16"/>
      <c r="PFH1" s="16"/>
      <c r="PFI1" s="16"/>
      <c r="PFJ1" s="16"/>
      <c r="PFK1" s="16"/>
      <c r="PFL1" s="16"/>
      <c r="PFM1" s="16"/>
      <c r="PFN1" s="16"/>
      <c r="PFO1" s="16"/>
      <c r="PFP1" s="16"/>
      <c r="PFQ1" s="16"/>
      <c r="PFR1" s="16"/>
      <c r="PFS1" s="16"/>
      <c r="PFT1" s="16"/>
      <c r="PFU1" s="16"/>
      <c r="PFV1" s="16"/>
      <c r="PFW1" s="16"/>
      <c r="PFX1" s="16"/>
      <c r="PFY1" s="16"/>
      <c r="PFZ1" s="16"/>
      <c r="PGA1" s="16"/>
      <c r="PGB1" s="16"/>
      <c r="PGC1" s="16"/>
      <c r="PGD1" s="16"/>
      <c r="PGE1" s="16"/>
      <c r="PGF1" s="16"/>
      <c r="PGG1" s="16"/>
      <c r="PGH1" s="16"/>
      <c r="PGI1" s="16"/>
      <c r="PGJ1" s="16"/>
      <c r="PGK1" s="16"/>
      <c r="PGL1" s="16"/>
      <c r="PGM1" s="16"/>
      <c r="PGN1" s="16"/>
      <c r="PGO1" s="16"/>
      <c r="PGP1" s="16"/>
      <c r="PGQ1" s="16"/>
      <c r="PGR1" s="16"/>
      <c r="PGS1" s="16"/>
      <c r="PGT1" s="16"/>
      <c r="PGU1" s="16"/>
      <c r="PGV1" s="16"/>
      <c r="PGW1" s="16"/>
      <c r="PGX1" s="16"/>
      <c r="PGY1" s="16"/>
      <c r="PGZ1" s="16"/>
      <c r="PHA1" s="16"/>
      <c r="PHB1" s="16"/>
      <c r="PHC1" s="16"/>
      <c r="PHD1" s="16"/>
      <c r="PHE1" s="16"/>
      <c r="PHF1" s="16"/>
      <c r="PHG1" s="16"/>
      <c r="PHH1" s="16"/>
      <c r="PHI1" s="16"/>
      <c r="PHJ1" s="16"/>
      <c r="PHK1" s="16"/>
      <c r="PHL1" s="16"/>
      <c r="PHM1" s="16"/>
      <c r="PHN1" s="16"/>
      <c r="PHO1" s="16"/>
      <c r="PHP1" s="16"/>
      <c r="PHQ1" s="16"/>
      <c r="PHR1" s="16"/>
      <c r="PHS1" s="16"/>
      <c r="PHT1" s="16"/>
      <c r="PHU1" s="16"/>
      <c r="PHV1" s="16"/>
      <c r="PHW1" s="16"/>
      <c r="PHX1" s="16"/>
      <c r="PHY1" s="16"/>
      <c r="PHZ1" s="16"/>
      <c r="PIA1" s="16"/>
      <c r="PIB1" s="16"/>
      <c r="PIC1" s="16"/>
      <c r="PID1" s="16"/>
      <c r="PIE1" s="16"/>
      <c r="PIF1" s="16"/>
      <c r="PIG1" s="16"/>
      <c r="PIH1" s="16"/>
      <c r="PII1" s="16"/>
      <c r="PIJ1" s="16"/>
      <c r="PIK1" s="16"/>
      <c r="PIL1" s="16"/>
      <c r="PIM1" s="16"/>
      <c r="PIN1" s="16"/>
      <c r="PIO1" s="16"/>
      <c r="PIP1" s="16"/>
      <c r="PIQ1" s="16"/>
      <c r="PIR1" s="16"/>
      <c r="PIS1" s="16"/>
      <c r="PIT1" s="16"/>
      <c r="PIU1" s="16"/>
      <c r="PIV1" s="16"/>
      <c r="PIW1" s="16"/>
      <c r="PIX1" s="16"/>
      <c r="PIY1" s="16"/>
      <c r="PIZ1" s="16"/>
      <c r="PJA1" s="16"/>
      <c r="PJB1" s="16"/>
      <c r="PJC1" s="16"/>
      <c r="PJD1" s="16"/>
      <c r="PJE1" s="16"/>
      <c r="PJF1" s="16"/>
      <c r="PJG1" s="16"/>
      <c r="PJH1" s="16"/>
      <c r="PJI1" s="16"/>
      <c r="PJJ1" s="16"/>
      <c r="PJK1" s="16"/>
      <c r="PJL1" s="16"/>
      <c r="PJM1" s="16"/>
      <c r="PJN1" s="16"/>
      <c r="PJO1" s="16"/>
      <c r="PJP1" s="16"/>
      <c r="PJQ1" s="16"/>
      <c r="PJR1" s="16"/>
      <c r="PJS1" s="16"/>
      <c r="PJT1" s="16"/>
      <c r="PJU1" s="16"/>
      <c r="PJV1" s="16"/>
      <c r="PJW1" s="16"/>
      <c r="PJX1" s="16"/>
      <c r="PJY1" s="16"/>
      <c r="PJZ1" s="16"/>
      <c r="PKA1" s="16"/>
      <c r="PKB1" s="16"/>
      <c r="PKC1" s="16"/>
      <c r="PKD1" s="16"/>
      <c r="PKE1" s="16"/>
      <c r="PKF1" s="16"/>
      <c r="PKG1" s="16"/>
      <c r="PKH1" s="16"/>
      <c r="PKI1" s="16"/>
      <c r="PKJ1" s="16"/>
      <c r="PKK1" s="16"/>
      <c r="PKL1" s="16"/>
      <c r="PKM1" s="16"/>
      <c r="PKN1" s="16"/>
      <c r="PKO1" s="16"/>
      <c r="PKP1" s="16"/>
      <c r="PKQ1" s="16"/>
      <c r="PKR1" s="16"/>
      <c r="PKS1" s="16"/>
      <c r="PKT1" s="16"/>
      <c r="PKU1" s="16"/>
      <c r="PKV1" s="16"/>
      <c r="PKW1" s="16"/>
      <c r="PKX1" s="16"/>
      <c r="PKY1" s="16"/>
      <c r="PKZ1" s="16"/>
      <c r="PLA1" s="16"/>
      <c r="PLB1" s="16"/>
      <c r="PLC1" s="16"/>
      <c r="PLD1" s="16"/>
      <c r="PLE1" s="16"/>
      <c r="PLF1" s="16"/>
      <c r="PLG1" s="16"/>
      <c r="PLH1" s="16"/>
      <c r="PLI1" s="16"/>
      <c r="PLJ1" s="16"/>
      <c r="PLK1" s="16"/>
      <c r="PLL1" s="16"/>
      <c r="PLM1" s="16"/>
      <c r="PLN1" s="16"/>
      <c r="PLO1" s="16"/>
      <c r="PLP1" s="16"/>
      <c r="PLQ1" s="16"/>
      <c r="PLR1" s="16"/>
      <c r="PLS1" s="16"/>
      <c r="PLT1" s="16"/>
      <c r="PLU1" s="16"/>
      <c r="PLV1" s="16"/>
      <c r="PLW1" s="16"/>
      <c r="PLX1" s="16"/>
      <c r="PLY1" s="16"/>
      <c r="PLZ1" s="16"/>
      <c r="PMA1" s="16"/>
      <c r="PMB1" s="16"/>
      <c r="PMC1" s="16"/>
      <c r="PMD1" s="16"/>
      <c r="PME1" s="16"/>
      <c r="PMF1" s="16"/>
      <c r="PMG1" s="16"/>
      <c r="PMH1" s="16"/>
      <c r="PMI1" s="16"/>
      <c r="PMJ1" s="16"/>
      <c r="PMK1" s="16"/>
      <c r="PML1" s="16"/>
      <c r="PMM1" s="16"/>
      <c r="PMN1" s="16"/>
      <c r="PMO1" s="16"/>
      <c r="PMP1" s="16"/>
      <c r="PMQ1" s="16"/>
      <c r="PMR1" s="16"/>
      <c r="PMS1" s="16"/>
      <c r="PMT1" s="16"/>
      <c r="PMU1" s="16"/>
      <c r="PMV1" s="16"/>
      <c r="PMW1" s="16"/>
      <c r="PMX1" s="16"/>
      <c r="PMY1" s="16"/>
      <c r="PMZ1" s="16"/>
      <c r="PNA1" s="16"/>
      <c r="PNB1" s="16"/>
      <c r="PNC1" s="16"/>
      <c r="PND1" s="16"/>
      <c r="PNE1" s="16"/>
      <c r="PNF1" s="16"/>
      <c r="PNG1" s="16"/>
      <c r="PNH1" s="16"/>
      <c r="PNI1" s="16"/>
      <c r="PNJ1" s="16"/>
      <c r="PNK1" s="16"/>
      <c r="PNL1" s="16"/>
      <c r="PNM1" s="16"/>
      <c r="PNN1" s="16"/>
      <c r="PNO1" s="16"/>
      <c r="PNP1" s="16"/>
      <c r="PNQ1" s="16"/>
      <c r="PNR1" s="16"/>
      <c r="PNS1" s="16"/>
      <c r="PNT1" s="16"/>
      <c r="PNU1" s="16"/>
      <c r="PNV1" s="16"/>
      <c r="PNW1" s="16"/>
      <c r="PNX1" s="16"/>
      <c r="PNY1" s="16"/>
      <c r="PNZ1" s="16"/>
      <c r="POA1" s="16"/>
      <c r="POB1" s="16"/>
      <c r="POC1" s="16"/>
      <c r="POD1" s="16"/>
      <c r="POE1" s="16"/>
      <c r="POF1" s="16"/>
      <c r="POG1" s="16"/>
      <c r="POH1" s="16"/>
      <c r="POI1" s="16"/>
      <c r="POJ1" s="16"/>
      <c r="POK1" s="16"/>
      <c r="POL1" s="16"/>
      <c r="POM1" s="16"/>
      <c r="PON1" s="16"/>
      <c r="POO1" s="16"/>
      <c r="POP1" s="16"/>
      <c r="POQ1" s="16"/>
      <c r="POR1" s="16"/>
      <c r="POS1" s="16"/>
      <c r="POT1" s="16"/>
      <c r="POU1" s="16"/>
      <c r="POV1" s="16"/>
      <c r="POW1" s="16"/>
      <c r="POX1" s="16"/>
      <c r="POY1" s="16"/>
      <c r="POZ1" s="16"/>
      <c r="PPA1" s="16"/>
      <c r="PPB1" s="16"/>
      <c r="PPC1" s="16"/>
      <c r="PPD1" s="16"/>
      <c r="PPE1" s="16"/>
      <c r="PPF1" s="16"/>
      <c r="PPG1" s="16"/>
      <c r="PPH1" s="16"/>
      <c r="PPI1" s="16"/>
      <c r="PPJ1" s="16"/>
      <c r="PPK1" s="16"/>
      <c r="PPL1" s="16"/>
      <c r="PPM1" s="16"/>
      <c r="PPN1" s="16"/>
      <c r="PPO1" s="16"/>
      <c r="PPP1" s="16"/>
      <c r="PPQ1" s="16"/>
      <c r="PPR1" s="16"/>
      <c r="PPS1" s="16"/>
      <c r="PPT1" s="16"/>
      <c r="PPU1" s="16"/>
      <c r="PPV1" s="16"/>
      <c r="PPW1" s="16"/>
      <c r="PPX1" s="16"/>
      <c r="PPY1" s="16"/>
      <c r="PPZ1" s="16"/>
      <c r="PQA1" s="16"/>
      <c r="PQB1" s="16"/>
      <c r="PQC1" s="16"/>
      <c r="PQD1" s="16"/>
      <c r="PQE1" s="16"/>
      <c r="PQF1" s="16"/>
      <c r="PQG1" s="16"/>
      <c r="PQH1" s="16"/>
      <c r="PQI1" s="16"/>
      <c r="PQJ1" s="16"/>
      <c r="PQK1" s="16"/>
      <c r="PQL1" s="16"/>
      <c r="PQM1" s="16"/>
      <c r="PQN1" s="16"/>
      <c r="PQO1" s="16"/>
      <c r="PQP1" s="16"/>
      <c r="PQQ1" s="16"/>
      <c r="PQR1" s="16"/>
      <c r="PQS1" s="16"/>
      <c r="PQT1" s="16"/>
      <c r="PQU1" s="16"/>
      <c r="PQV1" s="16"/>
      <c r="PQW1" s="16"/>
      <c r="PQX1" s="16"/>
      <c r="PQY1" s="16"/>
      <c r="PQZ1" s="16"/>
      <c r="PRA1" s="16"/>
      <c r="PRB1" s="16"/>
      <c r="PRC1" s="16"/>
      <c r="PRD1" s="16"/>
      <c r="PRE1" s="16"/>
      <c r="PRF1" s="16"/>
      <c r="PRG1" s="16"/>
      <c r="PRH1" s="16"/>
      <c r="PRI1" s="16"/>
      <c r="PRJ1" s="16"/>
      <c r="PRK1" s="16"/>
      <c r="PRL1" s="16"/>
      <c r="PRM1" s="16"/>
      <c r="PRN1" s="16"/>
      <c r="PRO1" s="16"/>
      <c r="PRP1" s="16"/>
      <c r="PRQ1" s="16"/>
      <c r="PRR1" s="16"/>
      <c r="PRS1" s="16"/>
      <c r="PRT1" s="16"/>
      <c r="PRU1" s="16"/>
      <c r="PRV1" s="16"/>
      <c r="PRW1" s="16"/>
      <c r="PRX1" s="16"/>
      <c r="PRY1" s="16"/>
      <c r="PRZ1" s="16"/>
      <c r="PSA1" s="16"/>
      <c r="PSB1" s="16"/>
      <c r="PSC1" s="16"/>
      <c r="PSD1" s="16"/>
      <c r="PSE1" s="16"/>
      <c r="PSF1" s="16"/>
      <c r="PSG1" s="16"/>
      <c r="PSH1" s="16"/>
      <c r="PSI1" s="16"/>
      <c r="PSJ1" s="16"/>
      <c r="PSK1" s="16"/>
      <c r="PSL1" s="16"/>
      <c r="PSM1" s="16"/>
      <c r="PSN1" s="16"/>
      <c r="PSO1" s="16"/>
      <c r="PSP1" s="16"/>
      <c r="PSQ1" s="16"/>
      <c r="PSR1" s="16"/>
      <c r="PSS1" s="16"/>
      <c r="PST1" s="16"/>
      <c r="PSU1" s="16"/>
      <c r="PSV1" s="16"/>
      <c r="PSW1" s="16"/>
      <c r="PSX1" s="16"/>
      <c r="PSY1" s="16"/>
      <c r="PSZ1" s="16"/>
      <c r="PTA1" s="16"/>
      <c r="PTB1" s="16"/>
      <c r="PTC1" s="16"/>
      <c r="PTD1" s="16"/>
      <c r="PTE1" s="16"/>
      <c r="PTF1" s="16"/>
      <c r="PTG1" s="16"/>
      <c r="PTH1" s="16"/>
      <c r="PTI1" s="16"/>
      <c r="PTJ1" s="16"/>
      <c r="PTK1" s="16"/>
      <c r="PTL1" s="16"/>
      <c r="PTM1" s="16"/>
      <c r="PTN1" s="16"/>
      <c r="PTO1" s="16"/>
      <c r="PTP1" s="16"/>
      <c r="PTQ1" s="16"/>
      <c r="PTR1" s="16"/>
      <c r="PTS1" s="16"/>
      <c r="PTT1" s="16"/>
      <c r="PTU1" s="16"/>
      <c r="PTV1" s="16"/>
      <c r="PTW1" s="16"/>
      <c r="PTX1" s="16"/>
      <c r="PTY1" s="16"/>
      <c r="PTZ1" s="16"/>
      <c r="PUA1" s="16"/>
      <c r="PUB1" s="16"/>
      <c r="PUC1" s="16"/>
      <c r="PUD1" s="16"/>
      <c r="PUE1" s="16"/>
      <c r="PUF1" s="16"/>
      <c r="PUG1" s="16"/>
      <c r="PUH1" s="16"/>
      <c r="PUI1" s="16"/>
      <c r="PUJ1" s="16"/>
      <c r="PUK1" s="16"/>
      <c r="PUL1" s="16"/>
      <c r="PUM1" s="16"/>
      <c r="PUN1" s="16"/>
      <c r="PUO1" s="16"/>
      <c r="PUP1" s="16"/>
      <c r="PUQ1" s="16"/>
      <c r="PUR1" s="16"/>
      <c r="PUS1" s="16"/>
      <c r="PUT1" s="16"/>
      <c r="PUU1" s="16"/>
      <c r="PUV1" s="16"/>
      <c r="PUW1" s="16"/>
      <c r="PUX1" s="16"/>
      <c r="PUY1" s="16"/>
      <c r="PUZ1" s="16"/>
      <c r="PVA1" s="16"/>
      <c r="PVB1" s="16"/>
      <c r="PVC1" s="16"/>
      <c r="PVD1" s="16"/>
      <c r="PVE1" s="16"/>
      <c r="PVF1" s="16"/>
      <c r="PVG1" s="16"/>
      <c r="PVH1" s="16"/>
      <c r="PVI1" s="16"/>
      <c r="PVJ1" s="16"/>
      <c r="PVK1" s="16"/>
      <c r="PVL1" s="16"/>
      <c r="PVM1" s="16"/>
      <c r="PVN1" s="16"/>
      <c r="PVO1" s="16"/>
      <c r="PVP1" s="16"/>
      <c r="PVQ1" s="16"/>
      <c r="PVR1" s="16"/>
      <c r="PVS1" s="16"/>
      <c r="PVT1" s="16"/>
      <c r="PVU1" s="16"/>
      <c r="PVV1" s="16"/>
      <c r="PVW1" s="16"/>
      <c r="PVX1" s="16"/>
      <c r="PVY1" s="16"/>
      <c r="PVZ1" s="16"/>
      <c r="PWA1" s="16"/>
      <c r="PWB1" s="16"/>
      <c r="PWC1" s="16"/>
      <c r="PWD1" s="16"/>
      <c r="PWE1" s="16"/>
      <c r="PWF1" s="16"/>
      <c r="PWG1" s="16"/>
      <c r="PWH1" s="16"/>
      <c r="PWI1" s="16"/>
      <c r="PWJ1" s="16"/>
      <c r="PWK1" s="16"/>
      <c r="PWL1" s="16"/>
      <c r="PWM1" s="16"/>
      <c r="PWN1" s="16"/>
      <c r="PWO1" s="16"/>
      <c r="PWP1" s="16"/>
      <c r="PWQ1" s="16"/>
      <c r="PWR1" s="16"/>
      <c r="PWS1" s="16"/>
      <c r="PWT1" s="16"/>
      <c r="PWU1" s="16"/>
      <c r="PWV1" s="16"/>
      <c r="PWW1" s="16"/>
      <c r="PWX1" s="16"/>
      <c r="PWY1" s="16"/>
      <c r="PWZ1" s="16"/>
      <c r="PXA1" s="16"/>
      <c r="PXB1" s="16"/>
      <c r="PXC1" s="16"/>
      <c r="PXD1" s="16"/>
      <c r="PXE1" s="16"/>
      <c r="PXF1" s="16"/>
      <c r="PXG1" s="16"/>
      <c r="PXH1" s="16"/>
      <c r="PXI1" s="16"/>
      <c r="PXJ1" s="16"/>
      <c r="PXK1" s="16"/>
      <c r="PXL1" s="16"/>
      <c r="PXM1" s="16"/>
      <c r="PXN1" s="16"/>
      <c r="PXO1" s="16"/>
      <c r="PXP1" s="16"/>
      <c r="PXQ1" s="16"/>
      <c r="PXR1" s="16"/>
      <c r="PXS1" s="16"/>
      <c r="PXT1" s="16"/>
      <c r="PXU1" s="16"/>
      <c r="PXV1" s="16"/>
      <c r="PXW1" s="16"/>
      <c r="PXX1" s="16"/>
      <c r="PXY1" s="16"/>
      <c r="PXZ1" s="16"/>
      <c r="PYA1" s="16"/>
      <c r="PYB1" s="16"/>
      <c r="PYC1" s="16"/>
      <c r="PYD1" s="16"/>
      <c r="PYE1" s="16"/>
      <c r="PYF1" s="16"/>
      <c r="PYG1" s="16"/>
      <c r="PYH1" s="16"/>
      <c r="PYI1" s="16"/>
      <c r="PYJ1" s="16"/>
      <c r="PYK1" s="16"/>
      <c r="PYL1" s="16"/>
      <c r="PYM1" s="16"/>
      <c r="PYN1" s="16"/>
      <c r="PYO1" s="16"/>
      <c r="PYP1" s="16"/>
      <c r="PYQ1" s="16"/>
      <c r="PYR1" s="16"/>
      <c r="PYS1" s="16"/>
      <c r="PYT1" s="16"/>
      <c r="PYU1" s="16"/>
      <c r="PYV1" s="16"/>
      <c r="PYW1" s="16"/>
      <c r="PYX1" s="16"/>
      <c r="PYY1" s="16"/>
      <c r="PYZ1" s="16"/>
      <c r="PZA1" s="16"/>
      <c r="PZB1" s="16"/>
      <c r="PZC1" s="16"/>
      <c r="PZD1" s="16"/>
      <c r="PZE1" s="16"/>
      <c r="PZF1" s="16"/>
      <c r="PZG1" s="16"/>
      <c r="PZH1" s="16"/>
      <c r="PZI1" s="16"/>
      <c r="PZJ1" s="16"/>
      <c r="PZK1" s="16"/>
      <c r="PZL1" s="16"/>
      <c r="PZM1" s="16"/>
      <c r="PZN1" s="16"/>
      <c r="PZO1" s="16"/>
      <c r="PZP1" s="16"/>
      <c r="PZQ1" s="16"/>
      <c r="PZR1" s="16"/>
      <c r="PZS1" s="16"/>
      <c r="PZT1" s="16"/>
      <c r="PZU1" s="16"/>
      <c r="PZV1" s="16"/>
      <c r="PZW1" s="16"/>
      <c r="PZX1" s="16"/>
      <c r="PZY1" s="16"/>
      <c r="PZZ1" s="16"/>
      <c r="QAA1" s="16"/>
      <c r="QAB1" s="16"/>
      <c r="QAC1" s="16"/>
      <c r="QAD1" s="16"/>
      <c r="QAE1" s="16"/>
      <c r="QAF1" s="16"/>
      <c r="QAG1" s="16"/>
      <c r="QAH1" s="16"/>
      <c r="QAI1" s="16"/>
      <c r="QAJ1" s="16"/>
      <c r="QAK1" s="16"/>
      <c r="QAL1" s="16"/>
      <c r="QAM1" s="16"/>
      <c r="QAN1" s="16"/>
      <c r="QAO1" s="16"/>
      <c r="QAP1" s="16"/>
      <c r="QAQ1" s="16"/>
      <c r="QAR1" s="16"/>
      <c r="QAS1" s="16"/>
      <c r="QAT1" s="16"/>
      <c r="QAU1" s="16"/>
      <c r="QAV1" s="16"/>
      <c r="QAW1" s="16"/>
      <c r="QAX1" s="16"/>
      <c r="QAY1" s="16"/>
      <c r="QAZ1" s="16"/>
      <c r="QBA1" s="16"/>
      <c r="QBB1" s="16"/>
      <c r="QBC1" s="16"/>
      <c r="QBD1" s="16"/>
      <c r="QBE1" s="16"/>
      <c r="QBF1" s="16"/>
      <c r="QBG1" s="16"/>
      <c r="QBH1" s="16"/>
      <c r="QBI1" s="16"/>
      <c r="QBJ1" s="16"/>
      <c r="QBK1" s="16"/>
      <c r="QBL1" s="16"/>
      <c r="QBM1" s="16"/>
      <c r="QBN1" s="16"/>
      <c r="QBO1" s="16"/>
      <c r="QBP1" s="16"/>
      <c r="QBQ1" s="16"/>
      <c r="QBR1" s="16"/>
      <c r="QBS1" s="16"/>
      <c r="QBT1" s="16"/>
      <c r="QBU1" s="16"/>
      <c r="QBV1" s="16"/>
      <c r="QBW1" s="16"/>
      <c r="QBX1" s="16"/>
      <c r="QBY1" s="16"/>
      <c r="QBZ1" s="16"/>
      <c r="QCA1" s="16"/>
      <c r="QCB1" s="16"/>
      <c r="QCC1" s="16"/>
      <c r="QCD1" s="16"/>
      <c r="QCE1" s="16"/>
      <c r="QCF1" s="16"/>
      <c r="QCG1" s="16"/>
      <c r="QCH1" s="16"/>
      <c r="QCI1" s="16"/>
      <c r="QCJ1" s="16"/>
      <c r="QCK1" s="16"/>
      <c r="QCL1" s="16"/>
      <c r="QCM1" s="16"/>
      <c r="QCN1" s="16"/>
      <c r="QCO1" s="16"/>
      <c r="QCP1" s="16"/>
      <c r="QCQ1" s="16"/>
      <c r="QCR1" s="16"/>
      <c r="QCS1" s="16"/>
      <c r="QCT1" s="16"/>
      <c r="QCU1" s="16"/>
      <c r="QCV1" s="16"/>
      <c r="QCW1" s="16"/>
      <c r="QCX1" s="16"/>
      <c r="QCY1" s="16"/>
      <c r="QCZ1" s="16"/>
      <c r="QDA1" s="16"/>
      <c r="QDB1" s="16"/>
      <c r="QDC1" s="16"/>
      <c r="QDD1" s="16"/>
      <c r="QDE1" s="16"/>
      <c r="QDF1" s="16"/>
      <c r="QDG1" s="16"/>
      <c r="QDH1" s="16"/>
      <c r="QDI1" s="16"/>
      <c r="QDJ1" s="16"/>
      <c r="QDK1" s="16"/>
      <c r="QDL1" s="16"/>
      <c r="QDM1" s="16"/>
      <c r="QDN1" s="16"/>
      <c r="QDO1" s="16"/>
      <c r="QDP1" s="16"/>
      <c r="QDQ1" s="16"/>
      <c r="QDR1" s="16"/>
      <c r="QDS1" s="16"/>
      <c r="QDT1" s="16"/>
      <c r="QDU1" s="16"/>
      <c r="QDV1" s="16"/>
      <c r="QDW1" s="16"/>
      <c r="QDX1" s="16"/>
      <c r="QDY1" s="16"/>
      <c r="QDZ1" s="16"/>
      <c r="QEA1" s="16"/>
      <c r="QEB1" s="16"/>
      <c r="QEC1" s="16"/>
      <c r="QED1" s="16"/>
      <c r="QEE1" s="16"/>
      <c r="QEF1" s="16"/>
      <c r="QEG1" s="16"/>
      <c r="QEH1" s="16"/>
      <c r="QEI1" s="16"/>
      <c r="QEJ1" s="16"/>
      <c r="QEK1" s="16"/>
      <c r="QEL1" s="16"/>
      <c r="QEM1" s="16"/>
      <c r="QEN1" s="16"/>
      <c r="QEO1" s="16"/>
      <c r="QEP1" s="16"/>
      <c r="QEQ1" s="16"/>
      <c r="QER1" s="16"/>
      <c r="QES1" s="16"/>
      <c r="QET1" s="16"/>
      <c r="QEU1" s="16"/>
      <c r="QEV1" s="16"/>
      <c r="QEW1" s="16"/>
      <c r="QEX1" s="16"/>
      <c r="QEY1" s="16"/>
      <c r="QEZ1" s="16"/>
      <c r="QFA1" s="16"/>
      <c r="QFB1" s="16"/>
      <c r="QFC1" s="16"/>
      <c r="QFD1" s="16"/>
      <c r="QFE1" s="16"/>
      <c r="QFF1" s="16"/>
      <c r="QFG1" s="16"/>
      <c r="QFH1" s="16"/>
      <c r="QFI1" s="16"/>
      <c r="QFJ1" s="16"/>
      <c r="QFK1" s="16"/>
      <c r="QFL1" s="16"/>
      <c r="QFM1" s="16"/>
      <c r="QFN1" s="16"/>
      <c r="QFO1" s="16"/>
      <c r="QFP1" s="16"/>
      <c r="QFQ1" s="16"/>
      <c r="QFR1" s="16"/>
      <c r="QFS1" s="16"/>
      <c r="QFT1" s="16"/>
      <c r="QFU1" s="16"/>
      <c r="QFV1" s="16"/>
      <c r="QFW1" s="16"/>
      <c r="QFX1" s="16"/>
      <c r="QFY1" s="16"/>
      <c r="QFZ1" s="16"/>
      <c r="QGA1" s="16"/>
      <c r="QGB1" s="16"/>
      <c r="QGC1" s="16"/>
      <c r="QGD1" s="16"/>
      <c r="QGE1" s="16"/>
      <c r="QGF1" s="16"/>
      <c r="QGG1" s="16"/>
      <c r="QGH1" s="16"/>
      <c r="QGI1" s="16"/>
      <c r="QGJ1" s="16"/>
      <c r="QGK1" s="16"/>
      <c r="QGL1" s="16"/>
      <c r="QGM1" s="16"/>
      <c r="QGN1" s="16"/>
      <c r="QGO1" s="16"/>
      <c r="QGP1" s="16"/>
      <c r="QGQ1" s="16"/>
      <c r="QGR1" s="16"/>
      <c r="QGS1" s="16"/>
      <c r="QGT1" s="16"/>
      <c r="QGU1" s="16"/>
      <c r="QGV1" s="16"/>
      <c r="QGW1" s="16"/>
      <c r="QGX1" s="16"/>
      <c r="QGY1" s="16"/>
      <c r="QGZ1" s="16"/>
      <c r="QHA1" s="16"/>
      <c r="QHB1" s="16"/>
      <c r="QHC1" s="16"/>
      <c r="QHD1" s="16"/>
      <c r="QHE1" s="16"/>
      <c r="QHF1" s="16"/>
      <c r="QHG1" s="16"/>
      <c r="QHH1" s="16"/>
      <c r="QHI1" s="16"/>
      <c r="QHJ1" s="16"/>
      <c r="QHK1" s="16"/>
      <c r="QHL1" s="16"/>
      <c r="QHM1" s="16"/>
      <c r="QHN1" s="16"/>
      <c r="QHO1" s="16"/>
      <c r="QHP1" s="16"/>
      <c r="QHQ1" s="16"/>
      <c r="QHR1" s="16"/>
      <c r="QHS1" s="16"/>
      <c r="QHT1" s="16"/>
      <c r="QHU1" s="16"/>
      <c r="QHV1" s="16"/>
      <c r="QHW1" s="16"/>
      <c r="QHX1" s="16"/>
      <c r="QHY1" s="16"/>
      <c r="QHZ1" s="16"/>
      <c r="QIA1" s="16"/>
      <c r="QIB1" s="16"/>
      <c r="QIC1" s="16"/>
      <c r="QID1" s="16"/>
      <c r="QIE1" s="16"/>
      <c r="QIF1" s="16"/>
      <c r="QIG1" s="16"/>
      <c r="QIH1" s="16"/>
      <c r="QII1" s="16"/>
      <c r="QIJ1" s="16"/>
      <c r="QIK1" s="16"/>
      <c r="QIL1" s="16"/>
      <c r="QIM1" s="16"/>
      <c r="QIN1" s="16"/>
      <c r="QIO1" s="16"/>
      <c r="QIP1" s="16"/>
      <c r="QIQ1" s="16"/>
      <c r="QIR1" s="16"/>
      <c r="QIS1" s="16"/>
      <c r="QIT1" s="16"/>
      <c r="QIU1" s="16"/>
      <c r="QIV1" s="16"/>
      <c r="QIW1" s="16"/>
      <c r="QIX1" s="16"/>
      <c r="QIY1" s="16"/>
      <c r="QIZ1" s="16"/>
      <c r="QJA1" s="16"/>
      <c r="QJB1" s="16"/>
      <c r="QJC1" s="16"/>
      <c r="QJD1" s="16"/>
      <c r="QJE1" s="16"/>
      <c r="QJF1" s="16"/>
      <c r="QJG1" s="16"/>
      <c r="QJH1" s="16"/>
      <c r="QJI1" s="16"/>
      <c r="QJJ1" s="16"/>
      <c r="QJK1" s="16"/>
      <c r="QJL1" s="16"/>
      <c r="QJM1" s="16"/>
      <c r="QJN1" s="16"/>
      <c r="QJO1" s="16"/>
      <c r="QJP1" s="16"/>
      <c r="QJQ1" s="16"/>
      <c r="QJR1" s="16"/>
      <c r="QJS1" s="16"/>
      <c r="QJT1" s="16"/>
      <c r="QJU1" s="16"/>
      <c r="QJV1" s="16"/>
      <c r="QJW1" s="16"/>
      <c r="QJX1" s="16"/>
      <c r="QJY1" s="16"/>
      <c r="QJZ1" s="16"/>
      <c r="QKA1" s="16"/>
      <c r="QKB1" s="16"/>
      <c r="QKC1" s="16"/>
      <c r="QKD1" s="16"/>
      <c r="QKE1" s="16"/>
      <c r="QKF1" s="16"/>
      <c r="QKG1" s="16"/>
      <c r="QKH1" s="16"/>
      <c r="QKI1" s="16"/>
      <c r="QKJ1" s="16"/>
      <c r="QKK1" s="16"/>
      <c r="QKL1" s="16"/>
      <c r="QKM1" s="16"/>
      <c r="QKN1" s="16"/>
      <c r="QKO1" s="16"/>
      <c r="QKP1" s="16"/>
      <c r="QKQ1" s="16"/>
      <c r="QKR1" s="16"/>
      <c r="QKS1" s="16"/>
      <c r="QKT1" s="16"/>
      <c r="QKU1" s="16"/>
      <c r="QKV1" s="16"/>
      <c r="QKW1" s="16"/>
      <c r="QKX1" s="16"/>
      <c r="QKY1" s="16"/>
      <c r="QKZ1" s="16"/>
      <c r="QLA1" s="16"/>
      <c r="QLB1" s="16"/>
      <c r="QLC1" s="16"/>
      <c r="QLD1" s="16"/>
      <c r="QLE1" s="16"/>
      <c r="QLF1" s="16"/>
      <c r="QLG1" s="16"/>
      <c r="QLH1" s="16"/>
      <c r="QLI1" s="16"/>
      <c r="QLJ1" s="16"/>
      <c r="QLK1" s="16"/>
      <c r="QLL1" s="16"/>
      <c r="QLM1" s="16"/>
      <c r="QLN1" s="16"/>
      <c r="QLO1" s="16"/>
      <c r="QLP1" s="16"/>
      <c r="QLQ1" s="16"/>
      <c r="QLR1" s="16"/>
      <c r="QLS1" s="16"/>
      <c r="QLT1" s="16"/>
      <c r="QLU1" s="16"/>
      <c r="QLV1" s="16"/>
      <c r="QLW1" s="16"/>
      <c r="QLX1" s="16"/>
      <c r="QLY1" s="16"/>
      <c r="QLZ1" s="16"/>
      <c r="QMA1" s="16"/>
      <c r="QMB1" s="16"/>
      <c r="QMC1" s="16"/>
      <c r="QMD1" s="16"/>
      <c r="QME1" s="16"/>
      <c r="QMF1" s="16"/>
      <c r="QMG1" s="16"/>
      <c r="QMH1" s="16"/>
      <c r="QMI1" s="16"/>
      <c r="QMJ1" s="16"/>
      <c r="QMK1" s="16"/>
      <c r="QML1" s="16"/>
      <c r="QMM1" s="16"/>
      <c r="QMN1" s="16"/>
      <c r="QMO1" s="16"/>
      <c r="QMP1" s="16"/>
      <c r="QMQ1" s="16"/>
      <c r="QMR1" s="16"/>
      <c r="QMS1" s="16"/>
      <c r="QMT1" s="16"/>
      <c r="QMU1" s="16"/>
      <c r="QMV1" s="16"/>
      <c r="QMW1" s="16"/>
      <c r="QMX1" s="16"/>
      <c r="QMY1" s="16"/>
      <c r="QMZ1" s="16"/>
      <c r="QNA1" s="16"/>
      <c r="QNB1" s="16"/>
      <c r="QNC1" s="16"/>
      <c r="QND1" s="16"/>
      <c r="QNE1" s="16"/>
      <c r="QNF1" s="16"/>
      <c r="QNG1" s="16"/>
      <c r="QNH1" s="16"/>
      <c r="QNI1" s="16"/>
      <c r="QNJ1" s="16"/>
      <c r="QNK1" s="16"/>
      <c r="QNL1" s="16"/>
      <c r="QNM1" s="16"/>
      <c r="QNN1" s="16"/>
      <c r="QNO1" s="16"/>
      <c r="QNP1" s="16"/>
      <c r="QNQ1" s="16"/>
      <c r="QNR1" s="16"/>
      <c r="QNS1" s="16"/>
      <c r="QNT1" s="16"/>
      <c r="QNU1" s="16"/>
      <c r="QNV1" s="16"/>
      <c r="QNW1" s="16"/>
      <c r="QNX1" s="16"/>
      <c r="QNY1" s="16"/>
      <c r="QNZ1" s="16"/>
      <c r="QOA1" s="16"/>
      <c r="QOB1" s="16"/>
      <c r="QOC1" s="16"/>
      <c r="QOD1" s="16"/>
      <c r="QOE1" s="16"/>
      <c r="QOF1" s="16"/>
      <c r="QOG1" s="16"/>
      <c r="QOH1" s="16"/>
      <c r="QOI1" s="16"/>
      <c r="QOJ1" s="16"/>
      <c r="QOK1" s="16"/>
      <c r="QOL1" s="16"/>
      <c r="QOM1" s="16"/>
      <c r="QON1" s="16"/>
      <c r="QOO1" s="16"/>
      <c r="QOP1" s="16"/>
      <c r="QOQ1" s="16"/>
      <c r="QOR1" s="16"/>
      <c r="QOS1" s="16"/>
      <c r="QOT1" s="16"/>
      <c r="QOU1" s="16"/>
      <c r="QOV1" s="16"/>
      <c r="QOW1" s="16"/>
      <c r="QOX1" s="16"/>
      <c r="QOY1" s="16"/>
      <c r="QOZ1" s="16"/>
      <c r="QPA1" s="16"/>
      <c r="QPB1" s="16"/>
      <c r="QPC1" s="16"/>
      <c r="QPD1" s="16"/>
      <c r="QPE1" s="16"/>
      <c r="QPF1" s="16"/>
      <c r="QPG1" s="16"/>
      <c r="QPH1" s="16"/>
      <c r="QPI1" s="16"/>
      <c r="QPJ1" s="16"/>
      <c r="QPK1" s="16"/>
      <c r="QPL1" s="16"/>
      <c r="QPM1" s="16"/>
      <c r="QPN1" s="16"/>
      <c r="QPO1" s="16"/>
      <c r="QPP1" s="16"/>
      <c r="QPQ1" s="16"/>
      <c r="QPR1" s="16"/>
      <c r="QPS1" s="16"/>
      <c r="QPT1" s="16"/>
      <c r="QPU1" s="16"/>
      <c r="QPV1" s="16"/>
      <c r="QPW1" s="16"/>
      <c r="QPX1" s="16"/>
      <c r="QPY1" s="16"/>
      <c r="QPZ1" s="16"/>
      <c r="QQA1" s="16"/>
      <c r="QQB1" s="16"/>
      <c r="QQC1" s="16"/>
      <c r="QQD1" s="16"/>
      <c r="QQE1" s="16"/>
      <c r="QQF1" s="16"/>
      <c r="QQG1" s="16"/>
      <c r="QQH1" s="16"/>
      <c r="QQI1" s="16"/>
      <c r="QQJ1" s="16"/>
      <c r="QQK1" s="16"/>
      <c r="QQL1" s="16"/>
      <c r="QQM1" s="16"/>
      <c r="QQN1" s="16"/>
      <c r="QQO1" s="16"/>
      <c r="QQP1" s="16"/>
      <c r="QQQ1" s="16"/>
      <c r="QQR1" s="16"/>
      <c r="QQS1" s="16"/>
      <c r="QQT1" s="16"/>
      <c r="QQU1" s="16"/>
      <c r="QQV1" s="16"/>
      <c r="QQW1" s="16"/>
      <c r="QQX1" s="16"/>
      <c r="QQY1" s="16"/>
      <c r="QQZ1" s="16"/>
      <c r="QRA1" s="16"/>
      <c r="QRB1" s="16"/>
      <c r="QRC1" s="16"/>
      <c r="QRD1" s="16"/>
      <c r="QRE1" s="16"/>
      <c r="QRF1" s="16"/>
      <c r="QRG1" s="16"/>
      <c r="QRH1" s="16"/>
      <c r="QRI1" s="16"/>
      <c r="QRJ1" s="16"/>
      <c r="QRK1" s="16"/>
      <c r="QRL1" s="16"/>
      <c r="QRM1" s="16"/>
      <c r="QRN1" s="16"/>
      <c r="QRO1" s="16"/>
      <c r="QRP1" s="16"/>
      <c r="QRQ1" s="16"/>
      <c r="QRR1" s="16"/>
      <c r="QRS1" s="16"/>
      <c r="QRT1" s="16"/>
      <c r="QRU1" s="16"/>
      <c r="QRV1" s="16"/>
      <c r="QRW1" s="16"/>
      <c r="QRX1" s="16"/>
      <c r="QRY1" s="16"/>
      <c r="QRZ1" s="16"/>
      <c r="QSA1" s="16"/>
      <c r="QSB1" s="16"/>
      <c r="QSC1" s="16"/>
      <c r="QSD1" s="16"/>
      <c r="QSE1" s="16"/>
      <c r="QSF1" s="16"/>
      <c r="QSG1" s="16"/>
      <c r="QSH1" s="16"/>
      <c r="QSI1" s="16"/>
      <c r="QSJ1" s="16"/>
      <c r="QSK1" s="16"/>
      <c r="QSL1" s="16"/>
      <c r="QSM1" s="16"/>
      <c r="QSN1" s="16"/>
      <c r="QSO1" s="16"/>
      <c r="QSP1" s="16"/>
      <c r="QSQ1" s="16"/>
      <c r="QSR1" s="16"/>
      <c r="QSS1" s="16"/>
      <c r="QST1" s="16"/>
      <c r="QSU1" s="16"/>
      <c r="QSV1" s="16"/>
      <c r="QSW1" s="16"/>
      <c r="QSX1" s="16"/>
      <c r="QSY1" s="16"/>
      <c r="QSZ1" s="16"/>
      <c r="QTA1" s="16"/>
      <c r="QTB1" s="16"/>
      <c r="QTC1" s="16"/>
      <c r="QTD1" s="16"/>
      <c r="QTE1" s="16"/>
      <c r="QTF1" s="16"/>
      <c r="QTG1" s="16"/>
      <c r="QTH1" s="16"/>
      <c r="QTI1" s="16"/>
      <c r="QTJ1" s="16"/>
      <c r="QTK1" s="16"/>
      <c r="QTL1" s="16"/>
      <c r="QTM1" s="16"/>
      <c r="QTN1" s="16"/>
      <c r="QTO1" s="16"/>
      <c r="QTP1" s="16"/>
      <c r="QTQ1" s="16"/>
      <c r="QTR1" s="16"/>
      <c r="QTS1" s="16"/>
      <c r="QTT1" s="16"/>
      <c r="QTU1" s="16"/>
      <c r="QTV1" s="16"/>
      <c r="QTW1" s="16"/>
      <c r="QTX1" s="16"/>
      <c r="QTY1" s="16"/>
      <c r="QTZ1" s="16"/>
      <c r="QUA1" s="16"/>
      <c r="QUB1" s="16"/>
      <c r="QUC1" s="16"/>
      <c r="QUD1" s="16"/>
      <c r="QUE1" s="16"/>
      <c r="QUF1" s="16"/>
      <c r="QUG1" s="16"/>
      <c r="QUH1" s="16"/>
      <c r="QUI1" s="16"/>
      <c r="QUJ1" s="16"/>
      <c r="QUK1" s="16"/>
      <c r="QUL1" s="16"/>
      <c r="QUM1" s="16"/>
      <c r="QUN1" s="16"/>
      <c r="QUO1" s="16"/>
      <c r="QUP1" s="16"/>
      <c r="QUQ1" s="16"/>
      <c r="QUR1" s="16"/>
      <c r="QUS1" s="16"/>
      <c r="QUT1" s="16"/>
      <c r="QUU1" s="16"/>
      <c r="QUV1" s="16"/>
      <c r="QUW1" s="16"/>
      <c r="QUX1" s="16"/>
      <c r="QUY1" s="16"/>
      <c r="QUZ1" s="16"/>
      <c r="QVA1" s="16"/>
      <c r="QVB1" s="16"/>
      <c r="QVC1" s="16"/>
      <c r="QVD1" s="16"/>
      <c r="QVE1" s="16"/>
      <c r="QVF1" s="16"/>
      <c r="QVG1" s="16"/>
      <c r="QVH1" s="16"/>
      <c r="QVI1" s="16"/>
      <c r="QVJ1" s="16"/>
      <c r="QVK1" s="16"/>
      <c r="QVL1" s="16"/>
      <c r="QVM1" s="16"/>
      <c r="QVN1" s="16"/>
      <c r="QVO1" s="16"/>
      <c r="QVP1" s="16"/>
      <c r="QVQ1" s="16"/>
      <c r="QVR1" s="16"/>
      <c r="QVS1" s="16"/>
      <c r="QVT1" s="16"/>
      <c r="QVU1" s="16"/>
      <c r="QVV1" s="16"/>
      <c r="QVW1" s="16"/>
      <c r="QVX1" s="16"/>
      <c r="QVY1" s="16"/>
      <c r="QVZ1" s="16"/>
      <c r="QWA1" s="16"/>
      <c r="QWB1" s="16"/>
      <c r="QWC1" s="16"/>
      <c r="QWD1" s="16"/>
      <c r="QWE1" s="16"/>
      <c r="QWF1" s="16"/>
      <c r="QWG1" s="16"/>
      <c r="QWH1" s="16"/>
      <c r="QWI1" s="16"/>
      <c r="QWJ1" s="16"/>
      <c r="QWK1" s="16"/>
      <c r="QWL1" s="16"/>
      <c r="QWM1" s="16"/>
      <c r="QWN1" s="16"/>
      <c r="QWO1" s="16"/>
      <c r="QWP1" s="16"/>
      <c r="QWQ1" s="16"/>
      <c r="QWR1" s="16"/>
      <c r="QWS1" s="16"/>
      <c r="QWT1" s="16"/>
      <c r="QWU1" s="16"/>
      <c r="QWV1" s="16"/>
      <c r="QWW1" s="16"/>
      <c r="QWX1" s="16"/>
      <c r="QWY1" s="16"/>
      <c r="QWZ1" s="16"/>
      <c r="QXA1" s="16"/>
      <c r="QXB1" s="16"/>
      <c r="QXC1" s="16"/>
      <c r="QXD1" s="16"/>
      <c r="QXE1" s="16"/>
      <c r="QXF1" s="16"/>
      <c r="QXG1" s="16"/>
      <c r="QXH1" s="16"/>
      <c r="QXI1" s="16"/>
      <c r="QXJ1" s="16"/>
      <c r="QXK1" s="16"/>
      <c r="QXL1" s="16"/>
      <c r="QXM1" s="16"/>
      <c r="QXN1" s="16"/>
      <c r="QXO1" s="16"/>
      <c r="QXP1" s="16"/>
      <c r="QXQ1" s="16"/>
      <c r="QXR1" s="16"/>
      <c r="QXS1" s="16"/>
      <c r="QXT1" s="16"/>
      <c r="QXU1" s="16"/>
      <c r="QXV1" s="16"/>
      <c r="QXW1" s="16"/>
      <c r="QXX1" s="16"/>
      <c r="QXY1" s="16"/>
      <c r="QXZ1" s="16"/>
      <c r="QYA1" s="16"/>
      <c r="QYB1" s="16"/>
      <c r="QYC1" s="16"/>
      <c r="QYD1" s="16"/>
      <c r="QYE1" s="16"/>
      <c r="QYF1" s="16"/>
      <c r="QYG1" s="16"/>
      <c r="QYH1" s="16"/>
      <c r="QYI1" s="16"/>
      <c r="QYJ1" s="16"/>
      <c r="QYK1" s="16"/>
      <c r="QYL1" s="16"/>
      <c r="QYM1" s="16"/>
      <c r="QYN1" s="16"/>
      <c r="QYO1" s="16"/>
      <c r="QYP1" s="16"/>
      <c r="QYQ1" s="16"/>
      <c r="QYR1" s="16"/>
      <c r="QYS1" s="16"/>
      <c r="QYT1" s="16"/>
      <c r="QYU1" s="16"/>
      <c r="QYV1" s="16"/>
      <c r="QYW1" s="16"/>
      <c r="QYX1" s="16"/>
      <c r="QYY1" s="16"/>
      <c r="QYZ1" s="16"/>
      <c r="QZA1" s="16"/>
      <c r="QZB1" s="16"/>
      <c r="QZC1" s="16"/>
      <c r="QZD1" s="16"/>
      <c r="QZE1" s="16"/>
      <c r="QZF1" s="16"/>
      <c r="QZG1" s="16"/>
      <c r="QZH1" s="16"/>
      <c r="QZI1" s="16"/>
      <c r="QZJ1" s="16"/>
      <c r="QZK1" s="16"/>
      <c r="QZL1" s="16"/>
      <c r="QZM1" s="16"/>
      <c r="QZN1" s="16"/>
      <c r="QZO1" s="16"/>
      <c r="QZP1" s="16"/>
      <c r="QZQ1" s="16"/>
      <c r="QZR1" s="16"/>
      <c r="QZS1" s="16"/>
      <c r="QZT1" s="16"/>
      <c r="QZU1" s="16"/>
      <c r="QZV1" s="16"/>
      <c r="QZW1" s="16"/>
      <c r="QZX1" s="16"/>
      <c r="QZY1" s="16"/>
      <c r="QZZ1" s="16"/>
      <c r="RAA1" s="16"/>
      <c r="RAB1" s="16"/>
      <c r="RAC1" s="16"/>
      <c r="RAD1" s="16"/>
      <c r="RAE1" s="16"/>
      <c r="RAF1" s="16"/>
      <c r="RAG1" s="16"/>
      <c r="RAH1" s="16"/>
      <c r="RAI1" s="16"/>
      <c r="RAJ1" s="16"/>
      <c r="RAK1" s="16"/>
      <c r="RAL1" s="16"/>
      <c r="RAM1" s="16"/>
      <c r="RAN1" s="16"/>
      <c r="RAO1" s="16"/>
      <c r="RAP1" s="16"/>
      <c r="RAQ1" s="16"/>
      <c r="RAR1" s="16"/>
      <c r="RAS1" s="16"/>
      <c r="RAT1" s="16"/>
      <c r="RAU1" s="16"/>
      <c r="RAV1" s="16"/>
      <c r="RAW1" s="16"/>
      <c r="RAX1" s="16"/>
      <c r="RAY1" s="16"/>
      <c r="RAZ1" s="16"/>
      <c r="RBA1" s="16"/>
      <c r="RBB1" s="16"/>
      <c r="RBC1" s="16"/>
      <c r="RBD1" s="16"/>
      <c r="RBE1" s="16"/>
      <c r="RBF1" s="16"/>
      <c r="RBG1" s="16"/>
      <c r="RBH1" s="16"/>
      <c r="RBI1" s="16"/>
      <c r="RBJ1" s="16"/>
      <c r="RBK1" s="16"/>
      <c r="RBL1" s="16"/>
      <c r="RBM1" s="16"/>
      <c r="RBN1" s="16"/>
      <c r="RBO1" s="16"/>
      <c r="RBP1" s="16"/>
      <c r="RBQ1" s="16"/>
      <c r="RBR1" s="16"/>
      <c r="RBS1" s="16"/>
      <c r="RBT1" s="16"/>
      <c r="RBU1" s="16"/>
      <c r="RBV1" s="16"/>
      <c r="RBW1" s="16"/>
      <c r="RBX1" s="16"/>
      <c r="RBY1" s="16"/>
      <c r="RBZ1" s="16"/>
      <c r="RCA1" s="16"/>
      <c r="RCB1" s="16"/>
      <c r="RCC1" s="16"/>
      <c r="RCD1" s="16"/>
      <c r="RCE1" s="16"/>
      <c r="RCF1" s="16"/>
      <c r="RCG1" s="16"/>
      <c r="RCH1" s="16"/>
      <c r="RCI1" s="16"/>
      <c r="RCJ1" s="16"/>
      <c r="RCK1" s="16"/>
      <c r="RCL1" s="16"/>
      <c r="RCM1" s="16"/>
      <c r="RCN1" s="16"/>
      <c r="RCO1" s="16"/>
      <c r="RCP1" s="16"/>
      <c r="RCQ1" s="16"/>
      <c r="RCR1" s="16"/>
      <c r="RCS1" s="16"/>
      <c r="RCT1" s="16"/>
      <c r="RCU1" s="16"/>
      <c r="RCV1" s="16"/>
      <c r="RCW1" s="16"/>
      <c r="RCX1" s="16"/>
      <c r="RCY1" s="16"/>
      <c r="RCZ1" s="16"/>
      <c r="RDA1" s="16"/>
      <c r="RDB1" s="16"/>
      <c r="RDC1" s="16"/>
      <c r="RDD1" s="16"/>
      <c r="RDE1" s="16"/>
      <c r="RDF1" s="16"/>
      <c r="RDG1" s="16"/>
      <c r="RDH1" s="16"/>
      <c r="RDI1" s="16"/>
      <c r="RDJ1" s="16"/>
      <c r="RDK1" s="16"/>
      <c r="RDL1" s="16"/>
      <c r="RDM1" s="16"/>
      <c r="RDN1" s="16"/>
      <c r="RDO1" s="16"/>
      <c r="RDP1" s="16"/>
      <c r="RDQ1" s="16"/>
      <c r="RDR1" s="16"/>
      <c r="RDS1" s="16"/>
      <c r="RDT1" s="16"/>
      <c r="RDU1" s="16"/>
      <c r="RDV1" s="16"/>
      <c r="RDW1" s="16"/>
      <c r="RDX1" s="16"/>
      <c r="RDY1" s="16"/>
      <c r="RDZ1" s="16"/>
      <c r="REA1" s="16"/>
      <c r="REB1" s="16"/>
      <c r="REC1" s="16"/>
      <c r="RED1" s="16"/>
      <c r="REE1" s="16"/>
      <c r="REF1" s="16"/>
      <c r="REG1" s="16"/>
      <c r="REH1" s="16"/>
      <c r="REI1" s="16"/>
      <c r="REJ1" s="16"/>
      <c r="REK1" s="16"/>
      <c r="REL1" s="16"/>
      <c r="REM1" s="16"/>
      <c r="REN1" s="16"/>
      <c r="REO1" s="16"/>
      <c r="REP1" s="16"/>
      <c r="REQ1" s="16"/>
      <c r="RER1" s="16"/>
      <c r="RES1" s="16"/>
      <c r="RET1" s="16"/>
      <c r="REU1" s="16"/>
      <c r="REV1" s="16"/>
      <c r="REW1" s="16"/>
      <c r="REX1" s="16"/>
      <c r="REY1" s="16"/>
      <c r="REZ1" s="16"/>
      <c r="RFA1" s="16"/>
      <c r="RFB1" s="16"/>
      <c r="RFC1" s="16"/>
      <c r="RFD1" s="16"/>
      <c r="RFE1" s="16"/>
      <c r="RFF1" s="16"/>
      <c r="RFG1" s="16"/>
      <c r="RFH1" s="16"/>
      <c r="RFI1" s="16"/>
      <c r="RFJ1" s="16"/>
      <c r="RFK1" s="16"/>
      <c r="RFL1" s="16"/>
      <c r="RFM1" s="16"/>
      <c r="RFN1" s="16"/>
      <c r="RFO1" s="16"/>
      <c r="RFP1" s="16"/>
      <c r="RFQ1" s="16"/>
      <c r="RFR1" s="16"/>
      <c r="RFS1" s="16"/>
      <c r="RFT1" s="16"/>
      <c r="RFU1" s="16"/>
      <c r="RFV1" s="16"/>
      <c r="RFW1" s="16"/>
      <c r="RFX1" s="16"/>
      <c r="RFY1" s="16"/>
      <c r="RFZ1" s="16"/>
      <c r="RGA1" s="16"/>
      <c r="RGB1" s="16"/>
      <c r="RGC1" s="16"/>
      <c r="RGD1" s="16"/>
      <c r="RGE1" s="16"/>
      <c r="RGF1" s="16"/>
      <c r="RGG1" s="16"/>
      <c r="RGH1" s="16"/>
      <c r="RGI1" s="16"/>
      <c r="RGJ1" s="16"/>
      <c r="RGK1" s="16"/>
      <c r="RGL1" s="16"/>
      <c r="RGM1" s="16"/>
      <c r="RGN1" s="16"/>
      <c r="RGO1" s="16"/>
      <c r="RGP1" s="16"/>
      <c r="RGQ1" s="16"/>
      <c r="RGR1" s="16"/>
      <c r="RGS1" s="16"/>
      <c r="RGT1" s="16"/>
      <c r="RGU1" s="16"/>
      <c r="RGV1" s="16"/>
      <c r="RGW1" s="16"/>
      <c r="RGX1" s="16"/>
      <c r="RGY1" s="16"/>
      <c r="RGZ1" s="16"/>
      <c r="RHA1" s="16"/>
      <c r="RHB1" s="16"/>
      <c r="RHC1" s="16"/>
      <c r="RHD1" s="16"/>
      <c r="RHE1" s="16"/>
      <c r="RHF1" s="16"/>
      <c r="RHG1" s="16"/>
      <c r="RHH1" s="16"/>
      <c r="RHI1" s="16"/>
      <c r="RHJ1" s="16"/>
      <c r="RHK1" s="16"/>
      <c r="RHL1" s="16"/>
      <c r="RHM1" s="16"/>
      <c r="RHN1" s="16"/>
      <c r="RHO1" s="16"/>
      <c r="RHP1" s="16"/>
      <c r="RHQ1" s="16"/>
      <c r="RHR1" s="16"/>
      <c r="RHS1" s="16"/>
      <c r="RHT1" s="16"/>
      <c r="RHU1" s="16"/>
      <c r="RHV1" s="16"/>
      <c r="RHW1" s="16"/>
      <c r="RHX1" s="16"/>
      <c r="RHY1" s="16"/>
      <c r="RHZ1" s="16"/>
      <c r="RIA1" s="16"/>
      <c r="RIB1" s="16"/>
      <c r="RIC1" s="16"/>
      <c r="RID1" s="16"/>
      <c r="RIE1" s="16"/>
      <c r="RIF1" s="16"/>
      <c r="RIG1" s="16"/>
      <c r="RIH1" s="16"/>
      <c r="RII1" s="16"/>
      <c r="RIJ1" s="16"/>
      <c r="RIK1" s="16"/>
      <c r="RIL1" s="16"/>
      <c r="RIM1" s="16"/>
      <c r="RIN1" s="16"/>
      <c r="RIO1" s="16"/>
      <c r="RIP1" s="16"/>
      <c r="RIQ1" s="16"/>
      <c r="RIR1" s="16"/>
      <c r="RIS1" s="16"/>
      <c r="RIT1" s="16"/>
      <c r="RIU1" s="16"/>
      <c r="RIV1" s="16"/>
      <c r="RIW1" s="16"/>
      <c r="RIX1" s="16"/>
      <c r="RIY1" s="16"/>
      <c r="RIZ1" s="16"/>
      <c r="RJA1" s="16"/>
      <c r="RJB1" s="16"/>
      <c r="RJC1" s="16"/>
      <c r="RJD1" s="16"/>
      <c r="RJE1" s="16"/>
      <c r="RJF1" s="16"/>
      <c r="RJG1" s="16"/>
      <c r="RJH1" s="16"/>
      <c r="RJI1" s="16"/>
      <c r="RJJ1" s="16"/>
      <c r="RJK1" s="16"/>
      <c r="RJL1" s="16"/>
      <c r="RJM1" s="16"/>
      <c r="RJN1" s="16"/>
      <c r="RJO1" s="16"/>
      <c r="RJP1" s="16"/>
      <c r="RJQ1" s="16"/>
      <c r="RJR1" s="16"/>
      <c r="RJS1" s="16"/>
      <c r="RJT1" s="16"/>
      <c r="RJU1" s="16"/>
      <c r="RJV1" s="16"/>
      <c r="RJW1" s="16"/>
      <c r="RJX1" s="16"/>
      <c r="RJY1" s="16"/>
      <c r="RJZ1" s="16"/>
      <c r="RKA1" s="16"/>
      <c r="RKB1" s="16"/>
      <c r="RKC1" s="16"/>
      <c r="RKD1" s="16"/>
      <c r="RKE1" s="16"/>
      <c r="RKF1" s="16"/>
      <c r="RKG1" s="16"/>
      <c r="RKH1" s="16"/>
      <c r="RKI1" s="16"/>
      <c r="RKJ1" s="16"/>
      <c r="RKK1" s="16"/>
      <c r="RKL1" s="16"/>
      <c r="RKM1" s="16"/>
      <c r="RKN1" s="16"/>
      <c r="RKO1" s="16"/>
      <c r="RKP1" s="16"/>
      <c r="RKQ1" s="16"/>
      <c r="RKR1" s="16"/>
      <c r="RKS1" s="16"/>
      <c r="RKT1" s="16"/>
      <c r="RKU1" s="16"/>
      <c r="RKV1" s="16"/>
      <c r="RKW1" s="16"/>
      <c r="RKX1" s="16"/>
      <c r="RKY1" s="16"/>
      <c r="RKZ1" s="16"/>
      <c r="RLA1" s="16"/>
      <c r="RLB1" s="16"/>
      <c r="RLC1" s="16"/>
      <c r="RLD1" s="16"/>
      <c r="RLE1" s="16"/>
      <c r="RLF1" s="16"/>
      <c r="RLG1" s="16"/>
      <c r="RLH1" s="16"/>
      <c r="RLI1" s="16"/>
      <c r="RLJ1" s="16"/>
      <c r="RLK1" s="16"/>
      <c r="RLL1" s="16"/>
      <c r="RLM1" s="16"/>
      <c r="RLN1" s="16"/>
      <c r="RLO1" s="16"/>
      <c r="RLP1" s="16"/>
      <c r="RLQ1" s="16"/>
      <c r="RLR1" s="16"/>
      <c r="RLS1" s="16"/>
      <c r="RLT1" s="16"/>
      <c r="RLU1" s="16"/>
      <c r="RLV1" s="16"/>
      <c r="RLW1" s="16"/>
      <c r="RLX1" s="16"/>
      <c r="RLY1" s="16"/>
      <c r="RLZ1" s="16"/>
      <c r="RMA1" s="16"/>
      <c r="RMB1" s="16"/>
      <c r="RMC1" s="16"/>
      <c r="RMD1" s="16"/>
      <c r="RME1" s="16"/>
      <c r="RMF1" s="16"/>
      <c r="RMG1" s="16"/>
      <c r="RMH1" s="16"/>
      <c r="RMI1" s="16"/>
      <c r="RMJ1" s="16"/>
      <c r="RMK1" s="16"/>
      <c r="RML1" s="16"/>
      <c r="RMM1" s="16"/>
      <c r="RMN1" s="16"/>
      <c r="RMO1" s="16"/>
      <c r="RMP1" s="16"/>
      <c r="RMQ1" s="16"/>
      <c r="RMR1" s="16"/>
      <c r="RMS1" s="16"/>
      <c r="RMT1" s="16"/>
      <c r="RMU1" s="16"/>
      <c r="RMV1" s="16"/>
      <c r="RMW1" s="16"/>
      <c r="RMX1" s="16"/>
      <c r="RMY1" s="16"/>
      <c r="RMZ1" s="16"/>
      <c r="RNA1" s="16"/>
      <c r="RNB1" s="16"/>
      <c r="RNC1" s="16"/>
      <c r="RND1" s="16"/>
      <c r="RNE1" s="16"/>
      <c r="RNF1" s="16"/>
      <c r="RNG1" s="16"/>
      <c r="RNH1" s="16"/>
      <c r="RNI1" s="16"/>
      <c r="RNJ1" s="16"/>
      <c r="RNK1" s="16"/>
      <c r="RNL1" s="16"/>
      <c r="RNM1" s="16"/>
      <c r="RNN1" s="16"/>
      <c r="RNO1" s="16"/>
      <c r="RNP1" s="16"/>
      <c r="RNQ1" s="16"/>
      <c r="RNR1" s="16"/>
      <c r="RNS1" s="16"/>
      <c r="RNT1" s="16"/>
      <c r="RNU1" s="16"/>
      <c r="RNV1" s="16"/>
      <c r="RNW1" s="16"/>
      <c r="RNX1" s="16"/>
      <c r="RNY1" s="16"/>
      <c r="RNZ1" s="16"/>
      <c r="ROA1" s="16"/>
      <c r="ROB1" s="16"/>
      <c r="ROC1" s="16"/>
      <c r="ROD1" s="16"/>
      <c r="ROE1" s="16"/>
      <c r="ROF1" s="16"/>
      <c r="ROG1" s="16"/>
      <c r="ROH1" s="16"/>
      <c r="ROI1" s="16"/>
      <c r="ROJ1" s="16"/>
      <c r="ROK1" s="16"/>
      <c r="ROL1" s="16"/>
      <c r="ROM1" s="16"/>
      <c r="RON1" s="16"/>
      <c r="ROO1" s="16"/>
      <c r="ROP1" s="16"/>
      <c r="ROQ1" s="16"/>
      <c r="ROR1" s="16"/>
      <c r="ROS1" s="16"/>
      <c r="ROT1" s="16"/>
      <c r="ROU1" s="16"/>
      <c r="ROV1" s="16"/>
      <c r="ROW1" s="16"/>
      <c r="ROX1" s="16"/>
      <c r="ROY1" s="16"/>
      <c r="ROZ1" s="16"/>
      <c r="RPA1" s="16"/>
      <c r="RPB1" s="16"/>
      <c r="RPC1" s="16"/>
      <c r="RPD1" s="16"/>
      <c r="RPE1" s="16"/>
      <c r="RPF1" s="16"/>
      <c r="RPG1" s="16"/>
      <c r="RPH1" s="16"/>
      <c r="RPI1" s="16"/>
      <c r="RPJ1" s="16"/>
      <c r="RPK1" s="16"/>
      <c r="RPL1" s="16"/>
      <c r="RPM1" s="16"/>
      <c r="RPN1" s="16"/>
      <c r="RPO1" s="16"/>
      <c r="RPP1" s="16"/>
      <c r="RPQ1" s="16"/>
      <c r="RPR1" s="16"/>
      <c r="RPS1" s="16"/>
      <c r="RPT1" s="16"/>
      <c r="RPU1" s="16"/>
      <c r="RPV1" s="16"/>
      <c r="RPW1" s="16"/>
      <c r="RPX1" s="16"/>
      <c r="RPY1" s="16"/>
      <c r="RPZ1" s="16"/>
      <c r="RQA1" s="16"/>
      <c r="RQB1" s="16"/>
      <c r="RQC1" s="16"/>
      <c r="RQD1" s="16"/>
      <c r="RQE1" s="16"/>
      <c r="RQF1" s="16"/>
      <c r="RQG1" s="16"/>
      <c r="RQH1" s="16"/>
      <c r="RQI1" s="16"/>
      <c r="RQJ1" s="16"/>
      <c r="RQK1" s="16"/>
      <c r="RQL1" s="16"/>
      <c r="RQM1" s="16"/>
      <c r="RQN1" s="16"/>
      <c r="RQO1" s="16"/>
      <c r="RQP1" s="16"/>
      <c r="RQQ1" s="16"/>
      <c r="RQR1" s="16"/>
      <c r="RQS1" s="16"/>
      <c r="RQT1" s="16"/>
      <c r="RQU1" s="16"/>
      <c r="RQV1" s="16"/>
      <c r="RQW1" s="16"/>
      <c r="RQX1" s="16"/>
      <c r="RQY1" s="16"/>
      <c r="RQZ1" s="16"/>
      <c r="RRA1" s="16"/>
      <c r="RRB1" s="16"/>
      <c r="RRC1" s="16"/>
      <c r="RRD1" s="16"/>
      <c r="RRE1" s="16"/>
      <c r="RRF1" s="16"/>
      <c r="RRG1" s="16"/>
      <c r="RRH1" s="16"/>
      <c r="RRI1" s="16"/>
      <c r="RRJ1" s="16"/>
      <c r="RRK1" s="16"/>
      <c r="RRL1" s="16"/>
      <c r="RRM1" s="16"/>
      <c r="RRN1" s="16"/>
      <c r="RRO1" s="16"/>
      <c r="RRP1" s="16"/>
      <c r="RRQ1" s="16"/>
      <c r="RRR1" s="16"/>
      <c r="RRS1" s="16"/>
      <c r="RRT1" s="16"/>
      <c r="RRU1" s="16"/>
      <c r="RRV1" s="16"/>
      <c r="RRW1" s="16"/>
      <c r="RRX1" s="16"/>
      <c r="RRY1" s="16"/>
      <c r="RRZ1" s="16"/>
      <c r="RSA1" s="16"/>
      <c r="RSB1" s="16"/>
      <c r="RSC1" s="16"/>
      <c r="RSD1" s="16"/>
      <c r="RSE1" s="16"/>
      <c r="RSF1" s="16"/>
      <c r="RSG1" s="16"/>
      <c r="RSH1" s="16"/>
      <c r="RSI1" s="16"/>
      <c r="RSJ1" s="16"/>
      <c r="RSK1" s="16"/>
      <c r="RSL1" s="16"/>
      <c r="RSM1" s="16"/>
      <c r="RSN1" s="16"/>
      <c r="RSO1" s="16"/>
      <c r="RSP1" s="16"/>
      <c r="RSQ1" s="16"/>
      <c r="RSR1" s="16"/>
      <c r="RSS1" s="16"/>
      <c r="RST1" s="16"/>
      <c r="RSU1" s="16"/>
      <c r="RSV1" s="16"/>
      <c r="RSW1" s="16"/>
      <c r="RSX1" s="16"/>
      <c r="RSY1" s="16"/>
      <c r="RSZ1" s="16"/>
      <c r="RTA1" s="16"/>
      <c r="RTB1" s="16"/>
      <c r="RTC1" s="16"/>
      <c r="RTD1" s="16"/>
      <c r="RTE1" s="16"/>
      <c r="RTF1" s="16"/>
      <c r="RTG1" s="16"/>
      <c r="RTH1" s="16"/>
      <c r="RTI1" s="16"/>
      <c r="RTJ1" s="16"/>
      <c r="RTK1" s="16"/>
      <c r="RTL1" s="16"/>
      <c r="RTM1" s="16"/>
      <c r="RTN1" s="16"/>
      <c r="RTO1" s="16"/>
      <c r="RTP1" s="16"/>
      <c r="RTQ1" s="16"/>
      <c r="RTR1" s="16"/>
      <c r="RTS1" s="16"/>
      <c r="RTT1" s="16"/>
      <c r="RTU1" s="16"/>
      <c r="RTV1" s="16"/>
      <c r="RTW1" s="16"/>
      <c r="RTX1" s="16"/>
      <c r="RTY1" s="16"/>
      <c r="RTZ1" s="16"/>
      <c r="RUA1" s="16"/>
      <c r="RUB1" s="16"/>
      <c r="RUC1" s="16"/>
      <c r="RUD1" s="16"/>
      <c r="RUE1" s="16"/>
      <c r="RUF1" s="16"/>
      <c r="RUG1" s="16"/>
      <c r="RUH1" s="16"/>
      <c r="RUI1" s="16"/>
      <c r="RUJ1" s="16"/>
      <c r="RUK1" s="16"/>
      <c r="RUL1" s="16"/>
      <c r="RUM1" s="16"/>
      <c r="RUN1" s="16"/>
      <c r="RUO1" s="16"/>
      <c r="RUP1" s="16"/>
      <c r="RUQ1" s="16"/>
      <c r="RUR1" s="16"/>
      <c r="RUS1" s="16"/>
      <c r="RUT1" s="16"/>
      <c r="RUU1" s="16"/>
      <c r="RUV1" s="16"/>
      <c r="RUW1" s="16"/>
      <c r="RUX1" s="16"/>
      <c r="RUY1" s="16"/>
      <c r="RUZ1" s="16"/>
      <c r="RVA1" s="16"/>
      <c r="RVB1" s="16"/>
      <c r="RVC1" s="16"/>
      <c r="RVD1" s="16"/>
      <c r="RVE1" s="16"/>
      <c r="RVF1" s="16"/>
      <c r="RVG1" s="16"/>
      <c r="RVH1" s="16"/>
      <c r="RVI1" s="16"/>
      <c r="RVJ1" s="16"/>
      <c r="RVK1" s="16"/>
      <c r="RVL1" s="16"/>
      <c r="RVM1" s="16"/>
      <c r="RVN1" s="16"/>
      <c r="RVO1" s="16"/>
      <c r="RVP1" s="16"/>
      <c r="RVQ1" s="16"/>
      <c r="RVR1" s="16"/>
      <c r="RVS1" s="16"/>
      <c r="RVT1" s="16"/>
      <c r="RVU1" s="16"/>
      <c r="RVV1" s="16"/>
      <c r="RVW1" s="16"/>
      <c r="RVX1" s="16"/>
      <c r="RVY1" s="16"/>
      <c r="RVZ1" s="16"/>
      <c r="RWA1" s="16"/>
      <c r="RWB1" s="16"/>
      <c r="RWC1" s="16"/>
      <c r="RWD1" s="16"/>
      <c r="RWE1" s="16"/>
      <c r="RWF1" s="16"/>
      <c r="RWG1" s="16"/>
      <c r="RWH1" s="16"/>
      <c r="RWI1" s="16"/>
      <c r="RWJ1" s="16"/>
      <c r="RWK1" s="16"/>
      <c r="RWL1" s="16"/>
      <c r="RWM1" s="16"/>
      <c r="RWN1" s="16"/>
      <c r="RWO1" s="16"/>
      <c r="RWP1" s="16"/>
      <c r="RWQ1" s="16"/>
      <c r="RWR1" s="16"/>
      <c r="RWS1" s="16"/>
      <c r="RWT1" s="16"/>
      <c r="RWU1" s="16"/>
      <c r="RWV1" s="16"/>
      <c r="RWW1" s="16"/>
      <c r="RWX1" s="16"/>
      <c r="RWY1" s="16"/>
      <c r="RWZ1" s="16"/>
      <c r="RXA1" s="16"/>
      <c r="RXB1" s="16"/>
      <c r="RXC1" s="16"/>
      <c r="RXD1" s="16"/>
      <c r="RXE1" s="16"/>
      <c r="RXF1" s="16"/>
      <c r="RXG1" s="16"/>
      <c r="RXH1" s="16"/>
      <c r="RXI1" s="16"/>
      <c r="RXJ1" s="16"/>
      <c r="RXK1" s="16"/>
      <c r="RXL1" s="16"/>
      <c r="RXM1" s="16"/>
      <c r="RXN1" s="16"/>
      <c r="RXO1" s="16"/>
      <c r="RXP1" s="16"/>
      <c r="RXQ1" s="16"/>
      <c r="RXR1" s="16"/>
      <c r="RXS1" s="16"/>
      <c r="RXT1" s="16"/>
      <c r="RXU1" s="16"/>
      <c r="RXV1" s="16"/>
      <c r="RXW1" s="16"/>
      <c r="RXX1" s="16"/>
      <c r="RXY1" s="16"/>
      <c r="RXZ1" s="16"/>
      <c r="RYA1" s="16"/>
      <c r="RYB1" s="16"/>
      <c r="RYC1" s="16"/>
      <c r="RYD1" s="16"/>
      <c r="RYE1" s="16"/>
      <c r="RYF1" s="16"/>
      <c r="RYG1" s="16"/>
      <c r="RYH1" s="16"/>
      <c r="RYI1" s="16"/>
      <c r="RYJ1" s="16"/>
      <c r="RYK1" s="16"/>
      <c r="RYL1" s="16"/>
      <c r="RYM1" s="16"/>
      <c r="RYN1" s="16"/>
      <c r="RYO1" s="16"/>
      <c r="RYP1" s="16"/>
      <c r="RYQ1" s="16"/>
      <c r="RYR1" s="16"/>
      <c r="RYS1" s="16"/>
      <c r="RYT1" s="16"/>
      <c r="RYU1" s="16"/>
      <c r="RYV1" s="16"/>
      <c r="RYW1" s="16"/>
      <c r="RYX1" s="16"/>
      <c r="RYY1" s="16"/>
      <c r="RYZ1" s="16"/>
      <c r="RZA1" s="16"/>
      <c r="RZB1" s="16"/>
      <c r="RZC1" s="16"/>
      <c r="RZD1" s="16"/>
      <c r="RZE1" s="16"/>
      <c r="RZF1" s="16"/>
      <c r="RZG1" s="16"/>
      <c r="RZH1" s="16"/>
      <c r="RZI1" s="16"/>
      <c r="RZJ1" s="16"/>
      <c r="RZK1" s="16"/>
      <c r="RZL1" s="16"/>
      <c r="RZM1" s="16"/>
      <c r="RZN1" s="16"/>
      <c r="RZO1" s="16"/>
      <c r="RZP1" s="16"/>
      <c r="RZQ1" s="16"/>
      <c r="RZR1" s="16"/>
      <c r="RZS1" s="16"/>
      <c r="RZT1" s="16"/>
      <c r="RZU1" s="16"/>
      <c r="RZV1" s="16"/>
      <c r="RZW1" s="16"/>
      <c r="RZX1" s="16"/>
      <c r="RZY1" s="16"/>
      <c r="RZZ1" s="16"/>
      <c r="SAA1" s="16"/>
      <c r="SAB1" s="16"/>
      <c r="SAC1" s="16"/>
      <c r="SAD1" s="16"/>
      <c r="SAE1" s="16"/>
      <c r="SAF1" s="16"/>
      <c r="SAG1" s="16"/>
      <c r="SAH1" s="16"/>
      <c r="SAI1" s="16"/>
      <c r="SAJ1" s="16"/>
      <c r="SAK1" s="16"/>
      <c r="SAL1" s="16"/>
      <c r="SAM1" s="16"/>
      <c r="SAN1" s="16"/>
      <c r="SAO1" s="16"/>
      <c r="SAP1" s="16"/>
      <c r="SAQ1" s="16"/>
      <c r="SAR1" s="16"/>
      <c r="SAS1" s="16"/>
      <c r="SAT1" s="16"/>
      <c r="SAU1" s="16"/>
      <c r="SAV1" s="16"/>
      <c r="SAW1" s="16"/>
      <c r="SAX1" s="16"/>
      <c r="SAY1" s="16"/>
      <c r="SAZ1" s="16"/>
      <c r="SBA1" s="16"/>
      <c r="SBB1" s="16"/>
      <c r="SBC1" s="16"/>
      <c r="SBD1" s="16"/>
      <c r="SBE1" s="16"/>
      <c r="SBF1" s="16"/>
      <c r="SBG1" s="16"/>
      <c r="SBH1" s="16"/>
      <c r="SBI1" s="16"/>
      <c r="SBJ1" s="16"/>
      <c r="SBK1" s="16"/>
      <c r="SBL1" s="16"/>
      <c r="SBM1" s="16"/>
      <c r="SBN1" s="16"/>
      <c r="SBO1" s="16"/>
      <c r="SBP1" s="16"/>
      <c r="SBQ1" s="16"/>
      <c r="SBR1" s="16"/>
      <c r="SBS1" s="16"/>
      <c r="SBT1" s="16"/>
      <c r="SBU1" s="16"/>
      <c r="SBV1" s="16"/>
      <c r="SBW1" s="16"/>
      <c r="SBX1" s="16"/>
      <c r="SBY1" s="16"/>
      <c r="SBZ1" s="16"/>
      <c r="SCA1" s="16"/>
      <c r="SCB1" s="16"/>
      <c r="SCC1" s="16"/>
      <c r="SCD1" s="16"/>
      <c r="SCE1" s="16"/>
      <c r="SCF1" s="16"/>
      <c r="SCG1" s="16"/>
      <c r="SCH1" s="16"/>
      <c r="SCI1" s="16"/>
      <c r="SCJ1" s="16"/>
      <c r="SCK1" s="16"/>
      <c r="SCL1" s="16"/>
      <c r="SCM1" s="16"/>
      <c r="SCN1" s="16"/>
      <c r="SCO1" s="16"/>
      <c r="SCP1" s="16"/>
      <c r="SCQ1" s="16"/>
      <c r="SCR1" s="16"/>
      <c r="SCS1" s="16"/>
      <c r="SCT1" s="16"/>
      <c r="SCU1" s="16"/>
      <c r="SCV1" s="16"/>
      <c r="SCW1" s="16"/>
      <c r="SCX1" s="16"/>
      <c r="SCY1" s="16"/>
      <c r="SCZ1" s="16"/>
      <c r="SDA1" s="16"/>
      <c r="SDB1" s="16"/>
      <c r="SDC1" s="16"/>
      <c r="SDD1" s="16"/>
      <c r="SDE1" s="16"/>
      <c r="SDF1" s="16"/>
      <c r="SDG1" s="16"/>
      <c r="SDH1" s="16"/>
      <c r="SDI1" s="16"/>
      <c r="SDJ1" s="16"/>
      <c r="SDK1" s="16"/>
      <c r="SDL1" s="16"/>
      <c r="SDM1" s="16"/>
      <c r="SDN1" s="16"/>
      <c r="SDO1" s="16"/>
      <c r="SDP1" s="16"/>
      <c r="SDQ1" s="16"/>
      <c r="SDR1" s="16"/>
      <c r="SDS1" s="16"/>
      <c r="SDT1" s="16"/>
      <c r="SDU1" s="16"/>
      <c r="SDV1" s="16"/>
      <c r="SDW1" s="16"/>
      <c r="SDX1" s="16"/>
      <c r="SDY1" s="16"/>
      <c r="SDZ1" s="16"/>
      <c r="SEA1" s="16"/>
      <c r="SEB1" s="16"/>
      <c r="SEC1" s="16"/>
      <c r="SED1" s="16"/>
      <c r="SEE1" s="16"/>
      <c r="SEF1" s="16"/>
      <c r="SEG1" s="16"/>
      <c r="SEH1" s="16"/>
      <c r="SEI1" s="16"/>
      <c r="SEJ1" s="16"/>
      <c r="SEK1" s="16"/>
      <c r="SEL1" s="16"/>
      <c r="SEM1" s="16"/>
      <c r="SEN1" s="16"/>
      <c r="SEO1" s="16"/>
      <c r="SEP1" s="16"/>
      <c r="SEQ1" s="16"/>
      <c r="SER1" s="16"/>
      <c r="SES1" s="16"/>
      <c r="SET1" s="16"/>
      <c r="SEU1" s="16"/>
      <c r="SEV1" s="16"/>
      <c r="SEW1" s="16"/>
      <c r="SEX1" s="16"/>
      <c r="SEY1" s="16"/>
      <c r="SEZ1" s="16"/>
      <c r="SFA1" s="16"/>
      <c r="SFB1" s="16"/>
      <c r="SFC1" s="16"/>
      <c r="SFD1" s="16"/>
      <c r="SFE1" s="16"/>
      <c r="SFF1" s="16"/>
      <c r="SFG1" s="16"/>
      <c r="SFH1" s="16"/>
      <c r="SFI1" s="16"/>
      <c r="SFJ1" s="16"/>
      <c r="SFK1" s="16"/>
      <c r="SFL1" s="16"/>
      <c r="SFM1" s="16"/>
      <c r="SFN1" s="16"/>
      <c r="SFO1" s="16"/>
      <c r="SFP1" s="16"/>
      <c r="SFQ1" s="16"/>
      <c r="SFR1" s="16"/>
      <c r="SFS1" s="16"/>
      <c r="SFT1" s="16"/>
      <c r="SFU1" s="16"/>
      <c r="SFV1" s="16"/>
      <c r="SFW1" s="16"/>
      <c r="SFX1" s="16"/>
      <c r="SFY1" s="16"/>
      <c r="SFZ1" s="16"/>
      <c r="SGA1" s="16"/>
      <c r="SGB1" s="16"/>
      <c r="SGC1" s="16"/>
      <c r="SGD1" s="16"/>
      <c r="SGE1" s="16"/>
      <c r="SGF1" s="16"/>
      <c r="SGG1" s="16"/>
      <c r="SGH1" s="16"/>
      <c r="SGI1" s="16"/>
      <c r="SGJ1" s="16"/>
      <c r="SGK1" s="16"/>
      <c r="SGL1" s="16"/>
      <c r="SGM1" s="16"/>
      <c r="SGN1" s="16"/>
      <c r="SGO1" s="16"/>
      <c r="SGP1" s="16"/>
      <c r="SGQ1" s="16"/>
      <c r="SGR1" s="16"/>
      <c r="SGS1" s="16"/>
      <c r="SGT1" s="16"/>
      <c r="SGU1" s="16"/>
      <c r="SGV1" s="16"/>
      <c r="SGW1" s="16"/>
      <c r="SGX1" s="16"/>
      <c r="SGY1" s="16"/>
      <c r="SGZ1" s="16"/>
      <c r="SHA1" s="16"/>
      <c r="SHB1" s="16"/>
      <c r="SHC1" s="16"/>
      <c r="SHD1" s="16"/>
      <c r="SHE1" s="16"/>
      <c r="SHF1" s="16"/>
      <c r="SHG1" s="16"/>
      <c r="SHH1" s="16"/>
      <c r="SHI1" s="16"/>
      <c r="SHJ1" s="16"/>
      <c r="SHK1" s="16"/>
      <c r="SHL1" s="16"/>
      <c r="SHM1" s="16"/>
      <c r="SHN1" s="16"/>
      <c r="SHO1" s="16"/>
      <c r="SHP1" s="16"/>
      <c r="SHQ1" s="16"/>
      <c r="SHR1" s="16"/>
      <c r="SHS1" s="16"/>
      <c r="SHT1" s="16"/>
      <c r="SHU1" s="16"/>
      <c r="SHV1" s="16"/>
      <c r="SHW1" s="16"/>
      <c r="SHX1" s="16"/>
      <c r="SHY1" s="16"/>
      <c r="SHZ1" s="16"/>
      <c r="SIA1" s="16"/>
      <c r="SIB1" s="16"/>
      <c r="SIC1" s="16"/>
      <c r="SID1" s="16"/>
      <c r="SIE1" s="16"/>
      <c r="SIF1" s="16"/>
      <c r="SIG1" s="16"/>
      <c r="SIH1" s="16"/>
      <c r="SII1" s="16"/>
      <c r="SIJ1" s="16"/>
      <c r="SIK1" s="16"/>
      <c r="SIL1" s="16"/>
      <c r="SIM1" s="16"/>
      <c r="SIN1" s="16"/>
      <c r="SIO1" s="16"/>
      <c r="SIP1" s="16"/>
      <c r="SIQ1" s="16"/>
      <c r="SIR1" s="16"/>
      <c r="SIS1" s="16"/>
      <c r="SIT1" s="16"/>
      <c r="SIU1" s="16"/>
      <c r="SIV1" s="16"/>
      <c r="SIW1" s="16"/>
      <c r="SIX1" s="16"/>
      <c r="SIY1" s="16"/>
      <c r="SIZ1" s="16"/>
      <c r="SJA1" s="16"/>
      <c r="SJB1" s="16"/>
      <c r="SJC1" s="16"/>
      <c r="SJD1" s="16"/>
      <c r="SJE1" s="16"/>
      <c r="SJF1" s="16"/>
      <c r="SJG1" s="16"/>
      <c r="SJH1" s="16"/>
      <c r="SJI1" s="16"/>
      <c r="SJJ1" s="16"/>
      <c r="SJK1" s="16"/>
      <c r="SJL1" s="16"/>
      <c r="SJM1" s="16"/>
      <c r="SJN1" s="16"/>
      <c r="SJO1" s="16"/>
      <c r="SJP1" s="16"/>
      <c r="SJQ1" s="16"/>
      <c r="SJR1" s="16"/>
      <c r="SJS1" s="16"/>
      <c r="SJT1" s="16"/>
      <c r="SJU1" s="16"/>
      <c r="SJV1" s="16"/>
      <c r="SJW1" s="16"/>
      <c r="SJX1" s="16"/>
      <c r="SJY1" s="16"/>
      <c r="SJZ1" s="16"/>
      <c r="SKA1" s="16"/>
      <c r="SKB1" s="16"/>
      <c r="SKC1" s="16"/>
      <c r="SKD1" s="16"/>
      <c r="SKE1" s="16"/>
      <c r="SKF1" s="16"/>
      <c r="SKG1" s="16"/>
      <c r="SKH1" s="16"/>
      <c r="SKI1" s="16"/>
      <c r="SKJ1" s="16"/>
      <c r="SKK1" s="16"/>
      <c r="SKL1" s="16"/>
      <c r="SKM1" s="16"/>
      <c r="SKN1" s="16"/>
      <c r="SKO1" s="16"/>
      <c r="SKP1" s="16"/>
      <c r="SKQ1" s="16"/>
      <c r="SKR1" s="16"/>
      <c r="SKS1" s="16"/>
      <c r="SKT1" s="16"/>
      <c r="SKU1" s="16"/>
      <c r="SKV1" s="16"/>
      <c r="SKW1" s="16"/>
      <c r="SKX1" s="16"/>
      <c r="SKY1" s="16"/>
      <c r="SKZ1" s="16"/>
      <c r="SLA1" s="16"/>
      <c r="SLB1" s="16"/>
      <c r="SLC1" s="16"/>
      <c r="SLD1" s="16"/>
      <c r="SLE1" s="16"/>
      <c r="SLF1" s="16"/>
      <c r="SLG1" s="16"/>
      <c r="SLH1" s="16"/>
      <c r="SLI1" s="16"/>
      <c r="SLJ1" s="16"/>
      <c r="SLK1" s="16"/>
      <c r="SLL1" s="16"/>
      <c r="SLM1" s="16"/>
      <c r="SLN1" s="16"/>
      <c r="SLO1" s="16"/>
      <c r="SLP1" s="16"/>
      <c r="SLQ1" s="16"/>
      <c r="SLR1" s="16"/>
      <c r="SLS1" s="16"/>
      <c r="SLT1" s="16"/>
      <c r="SLU1" s="16"/>
      <c r="SLV1" s="16"/>
      <c r="SLW1" s="16"/>
      <c r="SLX1" s="16"/>
      <c r="SLY1" s="16"/>
      <c r="SLZ1" s="16"/>
      <c r="SMA1" s="16"/>
      <c r="SMB1" s="16"/>
      <c r="SMC1" s="16"/>
      <c r="SMD1" s="16"/>
      <c r="SME1" s="16"/>
      <c r="SMF1" s="16"/>
      <c r="SMG1" s="16"/>
      <c r="SMH1" s="16"/>
      <c r="SMI1" s="16"/>
      <c r="SMJ1" s="16"/>
      <c r="SMK1" s="16"/>
      <c r="SML1" s="16"/>
      <c r="SMM1" s="16"/>
      <c r="SMN1" s="16"/>
      <c r="SMO1" s="16"/>
      <c r="SMP1" s="16"/>
      <c r="SMQ1" s="16"/>
      <c r="SMR1" s="16"/>
      <c r="SMS1" s="16"/>
      <c r="SMT1" s="16"/>
      <c r="SMU1" s="16"/>
      <c r="SMV1" s="16"/>
      <c r="SMW1" s="16"/>
      <c r="SMX1" s="16"/>
      <c r="SMY1" s="16"/>
      <c r="SMZ1" s="16"/>
      <c r="SNA1" s="16"/>
      <c r="SNB1" s="16"/>
      <c r="SNC1" s="16"/>
      <c r="SND1" s="16"/>
      <c r="SNE1" s="16"/>
      <c r="SNF1" s="16"/>
      <c r="SNG1" s="16"/>
      <c r="SNH1" s="16"/>
      <c r="SNI1" s="16"/>
      <c r="SNJ1" s="16"/>
      <c r="SNK1" s="16"/>
      <c r="SNL1" s="16"/>
      <c r="SNM1" s="16"/>
      <c r="SNN1" s="16"/>
      <c r="SNO1" s="16"/>
      <c r="SNP1" s="16"/>
      <c r="SNQ1" s="16"/>
      <c r="SNR1" s="16"/>
      <c r="SNS1" s="16"/>
      <c r="SNT1" s="16"/>
      <c r="SNU1" s="16"/>
      <c r="SNV1" s="16"/>
      <c r="SNW1" s="16"/>
      <c r="SNX1" s="16"/>
      <c r="SNY1" s="16"/>
      <c r="SNZ1" s="16"/>
      <c r="SOA1" s="16"/>
      <c r="SOB1" s="16"/>
      <c r="SOC1" s="16"/>
      <c r="SOD1" s="16"/>
      <c r="SOE1" s="16"/>
      <c r="SOF1" s="16"/>
      <c r="SOG1" s="16"/>
      <c r="SOH1" s="16"/>
      <c r="SOI1" s="16"/>
      <c r="SOJ1" s="16"/>
      <c r="SOK1" s="16"/>
      <c r="SOL1" s="16"/>
      <c r="SOM1" s="16"/>
      <c r="SON1" s="16"/>
      <c r="SOO1" s="16"/>
      <c r="SOP1" s="16"/>
      <c r="SOQ1" s="16"/>
      <c r="SOR1" s="16"/>
      <c r="SOS1" s="16"/>
      <c r="SOT1" s="16"/>
      <c r="SOU1" s="16"/>
      <c r="SOV1" s="16"/>
      <c r="SOW1" s="16"/>
      <c r="SOX1" s="16"/>
      <c r="SOY1" s="16"/>
      <c r="SOZ1" s="16"/>
      <c r="SPA1" s="16"/>
      <c r="SPB1" s="16"/>
      <c r="SPC1" s="16"/>
      <c r="SPD1" s="16"/>
      <c r="SPE1" s="16"/>
      <c r="SPF1" s="16"/>
      <c r="SPG1" s="16"/>
      <c r="SPH1" s="16"/>
      <c r="SPI1" s="16"/>
      <c r="SPJ1" s="16"/>
      <c r="SPK1" s="16"/>
      <c r="SPL1" s="16"/>
      <c r="SPM1" s="16"/>
      <c r="SPN1" s="16"/>
      <c r="SPO1" s="16"/>
      <c r="SPP1" s="16"/>
      <c r="SPQ1" s="16"/>
      <c r="SPR1" s="16"/>
      <c r="SPS1" s="16"/>
      <c r="SPT1" s="16"/>
      <c r="SPU1" s="16"/>
      <c r="SPV1" s="16"/>
      <c r="SPW1" s="16"/>
      <c r="SPX1" s="16"/>
      <c r="SPY1" s="16"/>
      <c r="SPZ1" s="16"/>
      <c r="SQA1" s="16"/>
      <c r="SQB1" s="16"/>
      <c r="SQC1" s="16"/>
      <c r="SQD1" s="16"/>
      <c r="SQE1" s="16"/>
      <c r="SQF1" s="16"/>
      <c r="SQG1" s="16"/>
      <c r="SQH1" s="16"/>
      <c r="SQI1" s="16"/>
      <c r="SQJ1" s="16"/>
      <c r="SQK1" s="16"/>
      <c r="SQL1" s="16"/>
      <c r="SQM1" s="16"/>
      <c r="SQN1" s="16"/>
      <c r="SQO1" s="16"/>
      <c r="SQP1" s="16"/>
      <c r="SQQ1" s="16"/>
      <c r="SQR1" s="16"/>
      <c r="SQS1" s="16"/>
      <c r="SQT1" s="16"/>
      <c r="SQU1" s="16"/>
      <c r="SQV1" s="16"/>
      <c r="SQW1" s="16"/>
      <c r="SQX1" s="16"/>
      <c r="SQY1" s="16"/>
      <c r="SQZ1" s="16"/>
      <c r="SRA1" s="16"/>
      <c r="SRB1" s="16"/>
      <c r="SRC1" s="16"/>
      <c r="SRD1" s="16"/>
      <c r="SRE1" s="16"/>
      <c r="SRF1" s="16"/>
      <c r="SRG1" s="16"/>
      <c r="SRH1" s="16"/>
      <c r="SRI1" s="16"/>
      <c r="SRJ1" s="16"/>
      <c r="SRK1" s="16"/>
      <c r="SRL1" s="16"/>
      <c r="SRM1" s="16"/>
      <c r="SRN1" s="16"/>
      <c r="SRO1" s="16"/>
      <c r="SRP1" s="16"/>
      <c r="SRQ1" s="16"/>
      <c r="SRR1" s="16"/>
      <c r="SRS1" s="16"/>
      <c r="SRT1" s="16"/>
      <c r="SRU1" s="16"/>
      <c r="SRV1" s="16"/>
      <c r="SRW1" s="16"/>
      <c r="SRX1" s="16"/>
      <c r="SRY1" s="16"/>
      <c r="SRZ1" s="16"/>
      <c r="SSA1" s="16"/>
      <c r="SSB1" s="16"/>
      <c r="SSC1" s="16"/>
      <c r="SSD1" s="16"/>
      <c r="SSE1" s="16"/>
      <c r="SSF1" s="16"/>
      <c r="SSG1" s="16"/>
      <c r="SSH1" s="16"/>
      <c r="SSI1" s="16"/>
      <c r="SSJ1" s="16"/>
      <c r="SSK1" s="16"/>
      <c r="SSL1" s="16"/>
      <c r="SSM1" s="16"/>
      <c r="SSN1" s="16"/>
      <c r="SSO1" s="16"/>
      <c r="SSP1" s="16"/>
      <c r="SSQ1" s="16"/>
      <c r="SSR1" s="16"/>
      <c r="SSS1" s="16"/>
      <c r="SST1" s="16"/>
      <c r="SSU1" s="16"/>
      <c r="SSV1" s="16"/>
      <c r="SSW1" s="16"/>
      <c r="SSX1" s="16"/>
      <c r="SSY1" s="16"/>
      <c r="SSZ1" s="16"/>
      <c r="STA1" s="16"/>
      <c r="STB1" s="16"/>
      <c r="STC1" s="16"/>
      <c r="STD1" s="16"/>
      <c r="STE1" s="16"/>
      <c r="STF1" s="16"/>
      <c r="STG1" s="16"/>
      <c r="STH1" s="16"/>
      <c r="STI1" s="16"/>
      <c r="STJ1" s="16"/>
      <c r="STK1" s="16"/>
      <c r="STL1" s="16"/>
      <c r="STM1" s="16"/>
      <c r="STN1" s="16"/>
      <c r="STO1" s="16"/>
      <c r="STP1" s="16"/>
      <c r="STQ1" s="16"/>
      <c r="STR1" s="16"/>
      <c r="STS1" s="16"/>
      <c r="STT1" s="16"/>
      <c r="STU1" s="16"/>
      <c r="STV1" s="16"/>
      <c r="STW1" s="16"/>
      <c r="STX1" s="16"/>
      <c r="STY1" s="16"/>
      <c r="STZ1" s="16"/>
      <c r="SUA1" s="16"/>
      <c r="SUB1" s="16"/>
      <c r="SUC1" s="16"/>
      <c r="SUD1" s="16"/>
      <c r="SUE1" s="16"/>
      <c r="SUF1" s="16"/>
      <c r="SUG1" s="16"/>
      <c r="SUH1" s="16"/>
      <c r="SUI1" s="16"/>
      <c r="SUJ1" s="16"/>
      <c r="SUK1" s="16"/>
      <c r="SUL1" s="16"/>
      <c r="SUM1" s="16"/>
      <c r="SUN1" s="16"/>
      <c r="SUO1" s="16"/>
      <c r="SUP1" s="16"/>
      <c r="SUQ1" s="16"/>
      <c r="SUR1" s="16"/>
      <c r="SUS1" s="16"/>
      <c r="SUT1" s="16"/>
      <c r="SUU1" s="16"/>
      <c r="SUV1" s="16"/>
      <c r="SUW1" s="16"/>
      <c r="SUX1" s="16"/>
      <c r="SUY1" s="16"/>
      <c r="SUZ1" s="16"/>
      <c r="SVA1" s="16"/>
      <c r="SVB1" s="16"/>
      <c r="SVC1" s="16"/>
      <c r="SVD1" s="16"/>
      <c r="SVE1" s="16"/>
      <c r="SVF1" s="16"/>
      <c r="SVG1" s="16"/>
      <c r="SVH1" s="16"/>
      <c r="SVI1" s="16"/>
      <c r="SVJ1" s="16"/>
      <c r="SVK1" s="16"/>
      <c r="SVL1" s="16"/>
      <c r="SVM1" s="16"/>
      <c r="SVN1" s="16"/>
      <c r="SVO1" s="16"/>
      <c r="SVP1" s="16"/>
      <c r="SVQ1" s="16"/>
      <c r="SVR1" s="16"/>
      <c r="SVS1" s="16"/>
      <c r="SVT1" s="16"/>
      <c r="SVU1" s="16"/>
      <c r="SVV1" s="16"/>
      <c r="SVW1" s="16"/>
      <c r="SVX1" s="16"/>
      <c r="SVY1" s="16"/>
      <c r="SVZ1" s="16"/>
      <c r="SWA1" s="16"/>
      <c r="SWB1" s="16"/>
      <c r="SWC1" s="16"/>
      <c r="SWD1" s="16"/>
      <c r="SWE1" s="16"/>
      <c r="SWF1" s="16"/>
      <c r="SWG1" s="16"/>
      <c r="SWH1" s="16"/>
      <c r="SWI1" s="16"/>
      <c r="SWJ1" s="16"/>
      <c r="SWK1" s="16"/>
      <c r="SWL1" s="16"/>
      <c r="SWM1" s="16"/>
      <c r="SWN1" s="16"/>
      <c r="SWO1" s="16"/>
      <c r="SWP1" s="16"/>
      <c r="SWQ1" s="16"/>
      <c r="SWR1" s="16"/>
      <c r="SWS1" s="16"/>
      <c r="SWT1" s="16"/>
      <c r="SWU1" s="16"/>
      <c r="SWV1" s="16"/>
      <c r="SWW1" s="16"/>
      <c r="SWX1" s="16"/>
      <c r="SWY1" s="16"/>
      <c r="SWZ1" s="16"/>
      <c r="SXA1" s="16"/>
      <c r="SXB1" s="16"/>
      <c r="SXC1" s="16"/>
      <c r="SXD1" s="16"/>
      <c r="SXE1" s="16"/>
      <c r="SXF1" s="16"/>
      <c r="SXG1" s="16"/>
      <c r="SXH1" s="16"/>
      <c r="SXI1" s="16"/>
      <c r="SXJ1" s="16"/>
      <c r="SXK1" s="16"/>
      <c r="SXL1" s="16"/>
      <c r="SXM1" s="16"/>
      <c r="SXN1" s="16"/>
      <c r="SXO1" s="16"/>
      <c r="SXP1" s="16"/>
      <c r="SXQ1" s="16"/>
      <c r="SXR1" s="16"/>
      <c r="SXS1" s="16"/>
      <c r="SXT1" s="16"/>
      <c r="SXU1" s="16"/>
      <c r="SXV1" s="16"/>
      <c r="SXW1" s="16"/>
      <c r="SXX1" s="16"/>
      <c r="SXY1" s="16"/>
      <c r="SXZ1" s="16"/>
      <c r="SYA1" s="16"/>
      <c r="SYB1" s="16"/>
      <c r="SYC1" s="16"/>
      <c r="SYD1" s="16"/>
      <c r="SYE1" s="16"/>
      <c r="SYF1" s="16"/>
      <c r="SYG1" s="16"/>
      <c r="SYH1" s="16"/>
      <c r="SYI1" s="16"/>
      <c r="SYJ1" s="16"/>
      <c r="SYK1" s="16"/>
      <c r="SYL1" s="16"/>
      <c r="SYM1" s="16"/>
      <c r="SYN1" s="16"/>
      <c r="SYO1" s="16"/>
      <c r="SYP1" s="16"/>
      <c r="SYQ1" s="16"/>
      <c r="SYR1" s="16"/>
      <c r="SYS1" s="16"/>
      <c r="SYT1" s="16"/>
      <c r="SYU1" s="16"/>
      <c r="SYV1" s="16"/>
      <c r="SYW1" s="16"/>
      <c r="SYX1" s="16"/>
      <c r="SYY1" s="16"/>
      <c r="SYZ1" s="16"/>
      <c r="SZA1" s="16"/>
      <c r="SZB1" s="16"/>
      <c r="SZC1" s="16"/>
      <c r="SZD1" s="16"/>
      <c r="SZE1" s="16"/>
      <c r="SZF1" s="16"/>
      <c r="SZG1" s="16"/>
      <c r="SZH1" s="16"/>
      <c r="SZI1" s="16"/>
      <c r="SZJ1" s="16"/>
      <c r="SZK1" s="16"/>
      <c r="SZL1" s="16"/>
      <c r="SZM1" s="16"/>
      <c r="SZN1" s="16"/>
      <c r="SZO1" s="16"/>
      <c r="SZP1" s="16"/>
      <c r="SZQ1" s="16"/>
      <c r="SZR1" s="16"/>
      <c r="SZS1" s="16"/>
      <c r="SZT1" s="16"/>
      <c r="SZU1" s="16"/>
      <c r="SZV1" s="16"/>
      <c r="SZW1" s="16"/>
      <c r="SZX1" s="16"/>
      <c r="SZY1" s="16"/>
      <c r="SZZ1" s="16"/>
      <c r="TAA1" s="16"/>
      <c r="TAB1" s="16"/>
      <c r="TAC1" s="16"/>
      <c r="TAD1" s="16"/>
      <c r="TAE1" s="16"/>
      <c r="TAF1" s="16"/>
      <c r="TAG1" s="16"/>
      <c r="TAH1" s="16"/>
      <c r="TAI1" s="16"/>
      <c r="TAJ1" s="16"/>
      <c r="TAK1" s="16"/>
      <c r="TAL1" s="16"/>
      <c r="TAM1" s="16"/>
      <c r="TAN1" s="16"/>
      <c r="TAO1" s="16"/>
      <c r="TAP1" s="16"/>
      <c r="TAQ1" s="16"/>
      <c r="TAR1" s="16"/>
      <c r="TAS1" s="16"/>
      <c r="TAT1" s="16"/>
      <c r="TAU1" s="16"/>
      <c r="TAV1" s="16"/>
      <c r="TAW1" s="16"/>
      <c r="TAX1" s="16"/>
      <c r="TAY1" s="16"/>
      <c r="TAZ1" s="16"/>
      <c r="TBA1" s="16"/>
      <c r="TBB1" s="16"/>
      <c r="TBC1" s="16"/>
      <c r="TBD1" s="16"/>
      <c r="TBE1" s="16"/>
      <c r="TBF1" s="16"/>
      <c r="TBG1" s="16"/>
      <c r="TBH1" s="16"/>
      <c r="TBI1" s="16"/>
      <c r="TBJ1" s="16"/>
      <c r="TBK1" s="16"/>
      <c r="TBL1" s="16"/>
      <c r="TBM1" s="16"/>
      <c r="TBN1" s="16"/>
      <c r="TBO1" s="16"/>
      <c r="TBP1" s="16"/>
      <c r="TBQ1" s="16"/>
      <c r="TBR1" s="16"/>
      <c r="TBS1" s="16"/>
      <c r="TBT1" s="16"/>
      <c r="TBU1" s="16"/>
      <c r="TBV1" s="16"/>
      <c r="TBW1" s="16"/>
      <c r="TBX1" s="16"/>
      <c r="TBY1" s="16"/>
      <c r="TBZ1" s="16"/>
      <c r="TCA1" s="16"/>
      <c r="TCB1" s="16"/>
      <c r="TCC1" s="16"/>
      <c r="TCD1" s="16"/>
      <c r="TCE1" s="16"/>
      <c r="TCF1" s="16"/>
      <c r="TCG1" s="16"/>
      <c r="TCH1" s="16"/>
      <c r="TCI1" s="16"/>
      <c r="TCJ1" s="16"/>
      <c r="TCK1" s="16"/>
      <c r="TCL1" s="16"/>
      <c r="TCM1" s="16"/>
      <c r="TCN1" s="16"/>
      <c r="TCO1" s="16"/>
      <c r="TCP1" s="16"/>
      <c r="TCQ1" s="16"/>
      <c r="TCR1" s="16"/>
      <c r="TCS1" s="16"/>
      <c r="TCT1" s="16"/>
      <c r="TCU1" s="16"/>
      <c r="TCV1" s="16"/>
      <c r="TCW1" s="16"/>
      <c r="TCX1" s="16"/>
      <c r="TCY1" s="16"/>
      <c r="TCZ1" s="16"/>
      <c r="TDA1" s="16"/>
      <c r="TDB1" s="16"/>
      <c r="TDC1" s="16"/>
      <c r="TDD1" s="16"/>
      <c r="TDE1" s="16"/>
      <c r="TDF1" s="16"/>
      <c r="TDG1" s="16"/>
      <c r="TDH1" s="16"/>
      <c r="TDI1" s="16"/>
      <c r="TDJ1" s="16"/>
      <c r="TDK1" s="16"/>
      <c r="TDL1" s="16"/>
      <c r="TDM1" s="16"/>
      <c r="TDN1" s="16"/>
      <c r="TDO1" s="16"/>
      <c r="TDP1" s="16"/>
      <c r="TDQ1" s="16"/>
      <c r="TDR1" s="16"/>
      <c r="TDS1" s="16"/>
      <c r="TDT1" s="16"/>
      <c r="TDU1" s="16"/>
      <c r="TDV1" s="16"/>
      <c r="TDW1" s="16"/>
      <c r="TDX1" s="16"/>
      <c r="TDY1" s="16"/>
      <c r="TDZ1" s="16"/>
      <c r="TEA1" s="16"/>
      <c r="TEB1" s="16"/>
      <c r="TEC1" s="16"/>
      <c r="TED1" s="16"/>
      <c r="TEE1" s="16"/>
      <c r="TEF1" s="16"/>
      <c r="TEG1" s="16"/>
      <c r="TEH1" s="16"/>
      <c r="TEI1" s="16"/>
      <c r="TEJ1" s="16"/>
      <c r="TEK1" s="16"/>
      <c r="TEL1" s="16"/>
      <c r="TEM1" s="16"/>
      <c r="TEN1" s="16"/>
      <c r="TEO1" s="16"/>
      <c r="TEP1" s="16"/>
      <c r="TEQ1" s="16"/>
      <c r="TER1" s="16"/>
      <c r="TES1" s="16"/>
      <c r="TET1" s="16"/>
      <c r="TEU1" s="16"/>
      <c r="TEV1" s="16"/>
      <c r="TEW1" s="16"/>
      <c r="TEX1" s="16"/>
      <c r="TEY1" s="16"/>
      <c r="TEZ1" s="16"/>
      <c r="TFA1" s="16"/>
      <c r="TFB1" s="16"/>
      <c r="TFC1" s="16"/>
      <c r="TFD1" s="16"/>
      <c r="TFE1" s="16"/>
      <c r="TFF1" s="16"/>
      <c r="TFG1" s="16"/>
      <c r="TFH1" s="16"/>
      <c r="TFI1" s="16"/>
      <c r="TFJ1" s="16"/>
      <c r="TFK1" s="16"/>
      <c r="TFL1" s="16"/>
      <c r="TFM1" s="16"/>
      <c r="TFN1" s="16"/>
      <c r="TFO1" s="16"/>
      <c r="TFP1" s="16"/>
      <c r="TFQ1" s="16"/>
      <c r="TFR1" s="16"/>
      <c r="TFS1" s="16"/>
      <c r="TFT1" s="16"/>
      <c r="TFU1" s="16"/>
      <c r="TFV1" s="16"/>
      <c r="TFW1" s="16"/>
      <c r="TFX1" s="16"/>
      <c r="TFY1" s="16"/>
      <c r="TFZ1" s="16"/>
      <c r="TGA1" s="16"/>
      <c r="TGB1" s="16"/>
      <c r="TGC1" s="16"/>
      <c r="TGD1" s="16"/>
      <c r="TGE1" s="16"/>
      <c r="TGF1" s="16"/>
      <c r="TGG1" s="16"/>
      <c r="TGH1" s="16"/>
      <c r="TGI1" s="16"/>
      <c r="TGJ1" s="16"/>
      <c r="TGK1" s="16"/>
      <c r="TGL1" s="16"/>
      <c r="TGM1" s="16"/>
      <c r="TGN1" s="16"/>
      <c r="TGO1" s="16"/>
      <c r="TGP1" s="16"/>
      <c r="TGQ1" s="16"/>
      <c r="TGR1" s="16"/>
      <c r="TGS1" s="16"/>
      <c r="TGT1" s="16"/>
      <c r="TGU1" s="16"/>
      <c r="TGV1" s="16"/>
      <c r="TGW1" s="16"/>
      <c r="TGX1" s="16"/>
      <c r="TGY1" s="16"/>
      <c r="TGZ1" s="16"/>
      <c r="THA1" s="16"/>
      <c r="THB1" s="16"/>
      <c r="THC1" s="16"/>
      <c r="THD1" s="16"/>
      <c r="THE1" s="16"/>
      <c r="THF1" s="16"/>
      <c r="THG1" s="16"/>
      <c r="THH1" s="16"/>
      <c r="THI1" s="16"/>
      <c r="THJ1" s="16"/>
      <c r="THK1" s="16"/>
      <c r="THL1" s="16"/>
      <c r="THM1" s="16"/>
      <c r="THN1" s="16"/>
      <c r="THO1" s="16"/>
      <c r="THP1" s="16"/>
      <c r="THQ1" s="16"/>
      <c r="THR1" s="16"/>
      <c r="THS1" s="16"/>
      <c r="THT1" s="16"/>
      <c r="THU1" s="16"/>
      <c r="THV1" s="16"/>
      <c r="THW1" s="16"/>
      <c r="THX1" s="16"/>
      <c r="THY1" s="16"/>
      <c r="THZ1" s="16"/>
      <c r="TIA1" s="16"/>
      <c r="TIB1" s="16"/>
      <c r="TIC1" s="16"/>
      <c r="TID1" s="16"/>
      <c r="TIE1" s="16"/>
      <c r="TIF1" s="16"/>
      <c r="TIG1" s="16"/>
      <c r="TIH1" s="16"/>
      <c r="TII1" s="16"/>
      <c r="TIJ1" s="16"/>
      <c r="TIK1" s="16"/>
      <c r="TIL1" s="16"/>
      <c r="TIM1" s="16"/>
      <c r="TIN1" s="16"/>
      <c r="TIO1" s="16"/>
      <c r="TIP1" s="16"/>
      <c r="TIQ1" s="16"/>
      <c r="TIR1" s="16"/>
      <c r="TIS1" s="16"/>
      <c r="TIT1" s="16"/>
      <c r="TIU1" s="16"/>
      <c r="TIV1" s="16"/>
      <c r="TIW1" s="16"/>
      <c r="TIX1" s="16"/>
      <c r="TIY1" s="16"/>
      <c r="TIZ1" s="16"/>
      <c r="TJA1" s="16"/>
      <c r="TJB1" s="16"/>
      <c r="TJC1" s="16"/>
      <c r="TJD1" s="16"/>
      <c r="TJE1" s="16"/>
      <c r="TJF1" s="16"/>
      <c r="TJG1" s="16"/>
      <c r="TJH1" s="16"/>
      <c r="TJI1" s="16"/>
      <c r="TJJ1" s="16"/>
      <c r="TJK1" s="16"/>
      <c r="TJL1" s="16"/>
      <c r="TJM1" s="16"/>
      <c r="TJN1" s="16"/>
      <c r="TJO1" s="16"/>
      <c r="TJP1" s="16"/>
      <c r="TJQ1" s="16"/>
      <c r="TJR1" s="16"/>
      <c r="TJS1" s="16"/>
      <c r="TJT1" s="16"/>
      <c r="TJU1" s="16"/>
      <c r="TJV1" s="16"/>
      <c r="TJW1" s="16"/>
      <c r="TJX1" s="16"/>
      <c r="TJY1" s="16"/>
      <c r="TJZ1" s="16"/>
      <c r="TKA1" s="16"/>
      <c r="TKB1" s="16"/>
      <c r="TKC1" s="16"/>
      <c r="TKD1" s="16"/>
      <c r="TKE1" s="16"/>
      <c r="TKF1" s="16"/>
      <c r="TKG1" s="16"/>
      <c r="TKH1" s="16"/>
      <c r="TKI1" s="16"/>
      <c r="TKJ1" s="16"/>
      <c r="TKK1" s="16"/>
      <c r="TKL1" s="16"/>
      <c r="TKM1" s="16"/>
      <c r="TKN1" s="16"/>
      <c r="TKO1" s="16"/>
      <c r="TKP1" s="16"/>
      <c r="TKQ1" s="16"/>
      <c r="TKR1" s="16"/>
      <c r="TKS1" s="16"/>
      <c r="TKT1" s="16"/>
      <c r="TKU1" s="16"/>
      <c r="TKV1" s="16"/>
      <c r="TKW1" s="16"/>
      <c r="TKX1" s="16"/>
      <c r="TKY1" s="16"/>
      <c r="TKZ1" s="16"/>
      <c r="TLA1" s="16"/>
      <c r="TLB1" s="16"/>
      <c r="TLC1" s="16"/>
      <c r="TLD1" s="16"/>
      <c r="TLE1" s="16"/>
      <c r="TLF1" s="16"/>
      <c r="TLG1" s="16"/>
      <c r="TLH1" s="16"/>
      <c r="TLI1" s="16"/>
      <c r="TLJ1" s="16"/>
      <c r="TLK1" s="16"/>
      <c r="TLL1" s="16"/>
      <c r="TLM1" s="16"/>
      <c r="TLN1" s="16"/>
      <c r="TLO1" s="16"/>
      <c r="TLP1" s="16"/>
      <c r="TLQ1" s="16"/>
      <c r="TLR1" s="16"/>
      <c r="TLS1" s="16"/>
      <c r="TLT1" s="16"/>
      <c r="TLU1" s="16"/>
      <c r="TLV1" s="16"/>
      <c r="TLW1" s="16"/>
      <c r="TLX1" s="16"/>
      <c r="TLY1" s="16"/>
      <c r="TLZ1" s="16"/>
      <c r="TMA1" s="16"/>
      <c r="TMB1" s="16"/>
      <c r="TMC1" s="16"/>
      <c r="TMD1" s="16"/>
      <c r="TME1" s="16"/>
      <c r="TMF1" s="16"/>
      <c r="TMG1" s="16"/>
      <c r="TMH1" s="16"/>
      <c r="TMI1" s="16"/>
      <c r="TMJ1" s="16"/>
      <c r="TMK1" s="16"/>
      <c r="TML1" s="16"/>
      <c r="TMM1" s="16"/>
      <c r="TMN1" s="16"/>
      <c r="TMO1" s="16"/>
      <c r="TMP1" s="16"/>
      <c r="TMQ1" s="16"/>
      <c r="TMR1" s="16"/>
      <c r="TMS1" s="16"/>
      <c r="TMT1" s="16"/>
      <c r="TMU1" s="16"/>
      <c r="TMV1" s="16"/>
      <c r="TMW1" s="16"/>
      <c r="TMX1" s="16"/>
      <c r="TMY1" s="16"/>
      <c r="TMZ1" s="16"/>
      <c r="TNA1" s="16"/>
      <c r="TNB1" s="16"/>
      <c r="TNC1" s="16"/>
      <c r="TND1" s="16"/>
      <c r="TNE1" s="16"/>
      <c r="TNF1" s="16"/>
      <c r="TNG1" s="16"/>
      <c r="TNH1" s="16"/>
      <c r="TNI1" s="16"/>
      <c r="TNJ1" s="16"/>
      <c r="TNK1" s="16"/>
      <c r="TNL1" s="16"/>
      <c r="TNM1" s="16"/>
      <c r="TNN1" s="16"/>
      <c r="TNO1" s="16"/>
      <c r="TNP1" s="16"/>
      <c r="TNQ1" s="16"/>
      <c r="TNR1" s="16"/>
      <c r="TNS1" s="16"/>
      <c r="TNT1" s="16"/>
      <c r="TNU1" s="16"/>
      <c r="TNV1" s="16"/>
      <c r="TNW1" s="16"/>
      <c r="TNX1" s="16"/>
      <c r="TNY1" s="16"/>
      <c r="TNZ1" s="16"/>
      <c r="TOA1" s="16"/>
      <c r="TOB1" s="16"/>
      <c r="TOC1" s="16"/>
      <c r="TOD1" s="16"/>
      <c r="TOE1" s="16"/>
      <c r="TOF1" s="16"/>
      <c r="TOG1" s="16"/>
      <c r="TOH1" s="16"/>
      <c r="TOI1" s="16"/>
      <c r="TOJ1" s="16"/>
      <c r="TOK1" s="16"/>
      <c r="TOL1" s="16"/>
      <c r="TOM1" s="16"/>
      <c r="TON1" s="16"/>
      <c r="TOO1" s="16"/>
      <c r="TOP1" s="16"/>
      <c r="TOQ1" s="16"/>
      <c r="TOR1" s="16"/>
      <c r="TOS1" s="16"/>
      <c r="TOT1" s="16"/>
      <c r="TOU1" s="16"/>
      <c r="TOV1" s="16"/>
      <c r="TOW1" s="16"/>
      <c r="TOX1" s="16"/>
      <c r="TOY1" s="16"/>
      <c r="TOZ1" s="16"/>
      <c r="TPA1" s="16"/>
      <c r="TPB1" s="16"/>
      <c r="TPC1" s="16"/>
      <c r="TPD1" s="16"/>
      <c r="TPE1" s="16"/>
      <c r="TPF1" s="16"/>
      <c r="TPG1" s="16"/>
      <c r="TPH1" s="16"/>
      <c r="TPI1" s="16"/>
      <c r="TPJ1" s="16"/>
      <c r="TPK1" s="16"/>
      <c r="TPL1" s="16"/>
      <c r="TPM1" s="16"/>
      <c r="TPN1" s="16"/>
      <c r="TPO1" s="16"/>
      <c r="TPP1" s="16"/>
      <c r="TPQ1" s="16"/>
      <c r="TPR1" s="16"/>
      <c r="TPS1" s="16"/>
      <c r="TPT1" s="16"/>
      <c r="TPU1" s="16"/>
      <c r="TPV1" s="16"/>
      <c r="TPW1" s="16"/>
      <c r="TPX1" s="16"/>
      <c r="TPY1" s="16"/>
      <c r="TPZ1" s="16"/>
      <c r="TQA1" s="16"/>
      <c r="TQB1" s="16"/>
      <c r="TQC1" s="16"/>
      <c r="TQD1" s="16"/>
      <c r="TQE1" s="16"/>
      <c r="TQF1" s="16"/>
      <c r="TQG1" s="16"/>
      <c r="TQH1" s="16"/>
      <c r="TQI1" s="16"/>
      <c r="TQJ1" s="16"/>
      <c r="TQK1" s="16"/>
      <c r="TQL1" s="16"/>
      <c r="TQM1" s="16"/>
      <c r="TQN1" s="16"/>
      <c r="TQO1" s="16"/>
      <c r="TQP1" s="16"/>
      <c r="TQQ1" s="16"/>
      <c r="TQR1" s="16"/>
      <c r="TQS1" s="16"/>
      <c r="TQT1" s="16"/>
      <c r="TQU1" s="16"/>
      <c r="TQV1" s="16"/>
      <c r="TQW1" s="16"/>
      <c r="TQX1" s="16"/>
      <c r="TQY1" s="16"/>
      <c r="TQZ1" s="16"/>
      <c r="TRA1" s="16"/>
      <c r="TRB1" s="16"/>
      <c r="TRC1" s="16"/>
      <c r="TRD1" s="16"/>
      <c r="TRE1" s="16"/>
      <c r="TRF1" s="16"/>
      <c r="TRG1" s="16"/>
      <c r="TRH1" s="16"/>
      <c r="TRI1" s="16"/>
      <c r="TRJ1" s="16"/>
      <c r="TRK1" s="16"/>
      <c r="TRL1" s="16"/>
      <c r="TRM1" s="16"/>
      <c r="TRN1" s="16"/>
      <c r="TRO1" s="16"/>
      <c r="TRP1" s="16"/>
      <c r="TRQ1" s="16"/>
      <c r="TRR1" s="16"/>
      <c r="TRS1" s="16"/>
      <c r="TRT1" s="16"/>
      <c r="TRU1" s="16"/>
      <c r="TRV1" s="16"/>
      <c r="TRW1" s="16"/>
      <c r="TRX1" s="16"/>
      <c r="TRY1" s="16"/>
      <c r="TRZ1" s="16"/>
      <c r="TSA1" s="16"/>
      <c r="TSB1" s="16"/>
      <c r="TSC1" s="16"/>
      <c r="TSD1" s="16"/>
      <c r="TSE1" s="16"/>
      <c r="TSF1" s="16"/>
      <c r="TSG1" s="16"/>
      <c r="TSH1" s="16"/>
      <c r="TSI1" s="16"/>
      <c r="TSJ1" s="16"/>
      <c r="TSK1" s="16"/>
      <c r="TSL1" s="16"/>
      <c r="TSM1" s="16"/>
      <c r="TSN1" s="16"/>
      <c r="TSO1" s="16"/>
      <c r="TSP1" s="16"/>
      <c r="TSQ1" s="16"/>
      <c r="TSR1" s="16"/>
      <c r="TSS1" s="16"/>
      <c r="TST1" s="16"/>
      <c r="TSU1" s="16"/>
      <c r="TSV1" s="16"/>
      <c r="TSW1" s="16"/>
      <c r="TSX1" s="16"/>
      <c r="TSY1" s="16"/>
      <c r="TSZ1" s="16"/>
      <c r="TTA1" s="16"/>
      <c r="TTB1" s="16"/>
      <c r="TTC1" s="16"/>
      <c r="TTD1" s="16"/>
      <c r="TTE1" s="16"/>
      <c r="TTF1" s="16"/>
      <c r="TTG1" s="16"/>
      <c r="TTH1" s="16"/>
      <c r="TTI1" s="16"/>
      <c r="TTJ1" s="16"/>
      <c r="TTK1" s="16"/>
      <c r="TTL1" s="16"/>
      <c r="TTM1" s="16"/>
      <c r="TTN1" s="16"/>
      <c r="TTO1" s="16"/>
      <c r="TTP1" s="16"/>
      <c r="TTQ1" s="16"/>
      <c r="TTR1" s="16"/>
      <c r="TTS1" s="16"/>
      <c r="TTT1" s="16"/>
      <c r="TTU1" s="16"/>
      <c r="TTV1" s="16"/>
      <c r="TTW1" s="16"/>
      <c r="TTX1" s="16"/>
      <c r="TTY1" s="16"/>
      <c r="TTZ1" s="16"/>
      <c r="TUA1" s="16"/>
      <c r="TUB1" s="16"/>
      <c r="TUC1" s="16"/>
      <c r="TUD1" s="16"/>
      <c r="TUE1" s="16"/>
      <c r="TUF1" s="16"/>
      <c r="TUG1" s="16"/>
      <c r="TUH1" s="16"/>
      <c r="TUI1" s="16"/>
      <c r="TUJ1" s="16"/>
      <c r="TUK1" s="16"/>
      <c r="TUL1" s="16"/>
      <c r="TUM1" s="16"/>
      <c r="TUN1" s="16"/>
      <c r="TUO1" s="16"/>
      <c r="TUP1" s="16"/>
      <c r="TUQ1" s="16"/>
      <c r="TUR1" s="16"/>
      <c r="TUS1" s="16"/>
      <c r="TUT1" s="16"/>
      <c r="TUU1" s="16"/>
      <c r="TUV1" s="16"/>
      <c r="TUW1" s="16"/>
      <c r="TUX1" s="16"/>
      <c r="TUY1" s="16"/>
      <c r="TUZ1" s="16"/>
      <c r="TVA1" s="16"/>
      <c r="TVB1" s="16"/>
      <c r="TVC1" s="16"/>
      <c r="TVD1" s="16"/>
      <c r="TVE1" s="16"/>
      <c r="TVF1" s="16"/>
      <c r="TVG1" s="16"/>
      <c r="TVH1" s="16"/>
      <c r="TVI1" s="16"/>
      <c r="TVJ1" s="16"/>
      <c r="TVK1" s="16"/>
      <c r="TVL1" s="16"/>
      <c r="TVM1" s="16"/>
      <c r="TVN1" s="16"/>
      <c r="TVO1" s="16"/>
      <c r="TVP1" s="16"/>
      <c r="TVQ1" s="16"/>
      <c r="TVR1" s="16"/>
      <c r="TVS1" s="16"/>
      <c r="TVT1" s="16"/>
      <c r="TVU1" s="16"/>
      <c r="TVV1" s="16"/>
      <c r="TVW1" s="16"/>
      <c r="TVX1" s="16"/>
      <c r="TVY1" s="16"/>
      <c r="TVZ1" s="16"/>
      <c r="TWA1" s="16"/>
      <c r="TWB1" s="16"/>
      <c r="TWC1" s="16"/>
      <c r="TWD1" s="16"/>
      <c r="TWE1" s="16"/>
      <c r="TWF1" s="16"/>
      <c r="TWG1" s="16"/>
      <c r="TWH1" s="16"/>
      <c r="TWI1" s="16"/>
      <c r="TWJ1" s="16"/>
      <c r="TWK1" s="16"/>
      <c r="TWL1" s="16"/>
      <c r="TWM1" s="16"/>
      <c r="TWN1" s="16"/>
      <c r="TWO1" s="16"/>
      <c r="TWP1" s="16"/>
      <c r="TWQ1" s="16"/>
      <c r="TWR1" s="16"/>
      <c r="TWS1" s="16"/>
      <c r="TWT1" s="16"/>
      <c r="TWU1" s="16"/>
      <c r="TWV1" s="16"/>
      <c r="TWW1" s="16"/>
      <c r="TWX1" s="16"/>
      <c r="TWY1" s="16"/>
      <c r="TWZ1" s="16"/>
      <c r="TXA1" s="16"/>
      <c r="TXB1" s="16"/>
      <c r="TXC1" s="16"/>
      <c r="TXD1" s="16"/>
      <c r="TXE1" s="16"/>
      <c r="TXF1" s="16"/>
      <c r="TXG1" s="16"/>
      <c r="TXH1" s="16"/>
      <c r="TXI1" s="16"/>
      <c r="TXJ1" s="16"/>
      <c r="TXK1" s="16"/>
      <c r="TXL1" s="16"/>
      <c r="TXM1" s="16"/>
      <c r="TXN1" s="16"/>
      <c r="TXO1" s="16"/>
      <c r="TXP1" s="16"/>
      <c r="TXQ1" s="16"/>
      <c r="TXR1" s="16"/>
      <c r="TXS1" s="16"/>
      <c r="TXT1" s="16"/>
      <c r="TXU1" s="16"/>
      <c r="TXV1" s="16"/>
      <c r="TXW1" s="16"/>
      <c r="TXX1" s="16"/>
      <c r="TXY1" s="16"/>
      <c r="TXZ1" s="16"/>
      <c r="TYA1" s="16"/>
      <c r="TYB1" s="16"/>
      <c r="TYC1" s="16"/>
      <c r="TYD1" s="16"/>
      <c r="TYE1" s="16"/>
      <c r="TYF1" s="16"/>
      <c r="TYG1" s="16"/>
      <c r="TYH1" s="16"/>
      <c r="TYI1" s="16"/>
      <c r="TYJ1" s="16"/>
      <c r="TYK1" s="16"/>
      <c r="TYL1" s="16"/>
      <c r="TYM1" s="16"/>
      <c r="TYN1" s="16"/>
      <c r="TYO1" s="16"/>
      <c r="TYP1" s="16"/>
      <c r="TYQ1" s="16"/>
      <c r="TYR1" s="16"/>
      <c r="TYS1" s="16"/>
      <c r="TYT1" s="16"/>
      <c r="TYU1" s="16"/>
      <c r="TYV1" s="16"/>
      <c r="TYW1" s="16"/>
      <c r="TYX1" s="16"/>
      <c r="TYY1" s="16"/>
      <c r="TYZ1" s="16"/>
      <c r="TZA1" s="16"/>
      <c r="TZB1" s="16"/>
      <c r="TZC1" s="16"/>
      <c r="TZD1" s="16"/>
      <c r="TZE1" s="16"/>
      <c r="TZF1" s="16"/>
      <c r="TZG1" s="16"/>
      <c r="TZH1" s="16"/>
      <c r="TZI1" s="16"/>
      <c r="TZJ1" s="16"/>
      <c r="TZK1" s="16"/>
      <c r="TZL1" s="16"/>
      <c r="TZM1" s="16"/>
      <c r="TZN1" s="16"/>
      <c r="TZO1" s="16"/>
      <c r="TZP1" s="16"/>
      <c r="TZQ1" s="16"/>
      <c r="TZR1" s="16"/>
      <c r="TZS1" s="16"/>
      <c r="TZT1" s="16"/>
      <c r="TZU1" s="16"/>
      <c r="TZV1" s="16"/>
      <c r="TZW1" s="16"/>
      <c r="TZX1" s="16"/>
      <c r="TZY1" s="16"/>
      <c r="TZZ1" s="16"/>
      <c r="UAA1" s="16"/>
      <c r="UAB1" s="16"/>
      <c r="UAC1" s="16"/>
      <c r="UAD1" s="16"/>
      <c r="UAE1" s="16"/>
      <c r="UAF1" s="16"/>
      <c r="UAG1" s="16"/>
      <c r="UAH1" s="16"/>
      <c r="UAI1" s="16"/>
      <c r="UAJ1" s="16"/>
      <c r="UAK1" s="16"/>
      <c r="UAL1" s="16"/>
      <c r="UAM1" s="16"/>
      <c r="UAN1" s="16"/>
      <c r="UAO1" s="16"/>
      <c r="UAP1" s="16"/>
      <c r="UAQ1" s="16"/>
      <c r="UAR1" s="16"/>
      <c r="UAS1" s="16"/>
      <c r="UAT1" s="16"/>
      <c r="UAU1" s="16"/>
      <c r="UAV1" s="16"/>
      <c r="UAW1" s="16"/>
      <c r="UAX1" s="16"/>
      <c r="UAY1" s="16"/>
      <c r="UAZ1" s="16"/>
      <c r="UBA1" s="16"/>
      <c r="UBB1" s="16"/>
      <c r="UBC1" s="16"/>
      <c r="UBD1" s="16"/>
      <c r="UBE1" s="16"/>
      <c r="UBF1" s="16"/>
      <c r="UBG1" s="16"/>
      <c r="UBH1" s="16"/>
      <c r="UBI1" s="16"/>
      <c r="UBJ1" s="16"/>
      <c r="UBK1" s="16"/>
      <c r="UBL1" s="16"/>
      <c r="UBM1" s="16"/>
      <c r="UBN1" s="16"/>
      <c r="UBO1" s="16"/>
      <c r="UBP1" s="16"/>
      <c r="UBQ1" s="16"/>
      <c r="UBR1" s="16"/>
      <c r="UBS1" s="16"/>
      <c r="UBT1" s="16"/>
      <c r="UBU1" s="16"/>
      <c r="UBV1" s="16"/>
      <c r="UBW1" s="16"/>
      <c r="UBX1" s="16"/>
      <c r="UBY1" s="16"/>
      <c r="UBZ1" s="16"/>
      <c r="UCA1" s="16"/>
      <c r="UCB1" s="16"/>
      <c r="UCC1" s="16"/>
      <c r="UCD1" s="16"/>
      <c r="UCE1" s="16"/>
      <c r="UCF1" s="16"/>
      <c r="UCG1" s="16"/>
      <c r="UCH1" s="16"/>
      <c r="UCI1" s="16"/>
      <c r="UCJ1" s="16"/>
      <c r="UCK1" s="16"/>
      <c r="UCL1" s="16"/>
      <c r="UCM1" s="16"/>
      <c r="UCN1" s="16"/>
      <c r="UCO1" s="16"/>
      <c r="UCP1" s="16"/>
      <c r="UCQ1" s="16"/>
      <c r="UCR1" s="16"/>
      <c r="UCS1" s="16"/>
      <c r="UCT1" s="16"/>
      <c r="UCU1" s="16"/>
      <c r="UCV1" s="16"/>
      <c r="UCW1" s="16"/>
      <c r="UCX1" s="16"/>
      <c r="UCY1" s="16"/>
      <c r="UCZ1" s="16"/>
      <c r="UDA1" s="16"/>
      <c r="UDB1" s="16"/>
      <c r="UDC1" s="16"/>
      <c r="UDD1" s="16"/>
      <c r="UDE1" s="16"/>
      <c r="UDF1" s="16"/>
      <c r="UDG1" s="16"/>
      <c r="UDH1" s="16"/>
      <c r="UDI1" s="16"/>
      <c r="UDJ1" s="16"/>
      <c r="UDK1" s="16"/>
      <c r="UDL1" s="16"/>
      <c r="UDM1" s="16"/>
      <c r="UDN1" s="16"/>
      <c r="UDO1" s="16"/>
      <c r="UDP1" s="16"/>
      <c r="UDQ1" s="16"/>
      <c r="UDR1" s="16"/>
      <c r="UDS1" s="16"/>
      <c r="UDT1" s="16"/>
      <c r="UDU1" s="16"/>
      <c r="UDV1" s="16"/>
      <c r="UDW1" s="16"/>
      <c r="UDX1" s="16"/>
      <c r="UDY1" s="16"/>
      <c r="UDZ1" s="16"/>
      <c r="UEA1" s="16"/>
      <c r="UEB1" s="16"/>
      <c r="UEC1" s="16"/>
      <c r="UED1" s="16"/>
      <c r="UEE1" s="16"/>
      <c r="UEF1" s="16"/>
      <c r="UEG1" s="16"/>
      <c r="UEH1" s="16"/>
      <c r="UEI1" s="16"/>
      <c r="UEJ1" s="16"/>
      <c r="UEK1" s="16"/>
      <c r="UEL1" s="16"/>
      <c r="UEM1" s="16"/>
      <c r="UEN1" s="16"/>
      <c r="UEO1" s="16"/>
      <c r="UEP1" s="16"/>
      <c r="UEQ1" s="16"/>
      <c r="UER1" s="16"/>
      <c r="UES1" s="16"/>
      <c r="UET1" s="16"/>
      <c r="UEU1" s="16"/>
      <c r="UEV1" s="16"/>
      <c r="UEW1" s="16"/>
      <c r="UEX1" s="16"/>
      <c r="UEY1" s="16"/>
      <c r="UEZ1" s="16"/>
      <c r="UFA1" s="16"/>
      <c r="UFB1" s="16"/>
      <c r="UFC1" s="16"/>
      <c r="UFD1" s="16"/>
      <c r="UFE1" s="16"/>
      <c r="UFF1" s="16"/>
      <c r="UFG1" s="16"/>
      <c r="UFH1" s="16"/>
      <c r="UFI1" s="16"/>
      <c r="UFJ1" s="16"/>
      <c r="UFK1" s="16"/>
      <c r="UFL1" s="16"/>
      <c r="UFM1" s="16"/>
      <c r="UFN1" s="16"/>
      <c r="UFO1" s="16"/>
      <c r="UFP1" s="16"/>
      <c r="UFQ1" s="16"/>
      <c r="UFR1" s="16"/>
      <c r="UFS1" s="16"/>
      <c r="UFT1" s="16"/>
      <c r="UFU1" s="16"/>
      <c r="UFV1" s="16"/>
      <c r="UFW1" s="16"/>
      <c r="UFX1" s="16"/>
      <c r="UFY1" s="16"/>
      <c r="UFZ1" s="16"/>
      <c r="UGA1" s="16"/>
      <c r="UGB1" s="16"/>
      <c r="UGC1" s="16"/>
      <c r="UGD1" s="16"/>
      <c r="UGE1" s="16"/>
      <c r="UGF1" s="16"/>
      <c r="UGG1" s="16"/>
      <c r="UGH1" s="16"/>
      <c r="UGI1" s="16"/>
      <c r="UGJ1" s="16"/>
      <c r="UGK1" s="16"/>
      <c r="UGL1" s="16"/>
      <c r="UGM1" s="16"/>
      <c r="UGN1" s="16"/>
      <c r="UGO1" s="16"/>
      <c r="UGP1" s="16"/>
      <c r="UGQ1" s="16"/>
      <c r="UGR1" s="16"/>
      <c r="UGS1" s="16"/>
      <c r="UGT1" s="16"/>
      <c r="UGU1" s="16"/>
      <c r="UGV1" s="16"/>
      <c r="UGW1" s="16"/>
      <c r="UGX1" s="16"/>
      <c r="UGY1" s="16"/>
      <c r="UGZ1" s="16"/>
      <c r="UHA1" s="16"/>
      <c r="UHB1" s="16"/>
      <c r="UHC1" s="16"/>
      <c r="UHD1" s="16"/>
      <c r="UHE1" s="16"/>
      <c r="UHF1" s="16"/>
      <c r="UHG1" s="16"/>
      <c r="UHH1" s="16"/>
      <c r="UHI1" s="16"/>
      <c r="UHJ1" s="16"/>
      <c r="UHK1" s="16"/>
      <c r="UHL1" s="16"/>
      <c r="UHM1" s="16"/>
      <c r="UHN1" s="16"/>
      <c r="UHO1" s="16"/>
      <c r="UHP1" s="16"/>
      <c r="UHQ1" s="16"/>
      <c r="UHR1" s="16"/>
      <c r="UHS1" s="16"/>
      <c r="UHT1" s="16"/>
      <c r="UHU1" s="16"/>
      <c r="UHV1" s="16"/>
      <c r="UHW1" s="16"/>
      <c r="UHX1" s="16"/>
      <c r="UHY1" s="16"/>
      <c r="UHZ1" s="16"/>
      <c r="UIA1" s="16"/>
      <c r="UIB1" s="16"/>
      <c r="UIC1" s="16"/>
      <c r="UID1" s="16"/>
      <c r="UIE1" s="16"/>
      <c r="UIF1" s="16"/>
      <c r="UIG1" s="16"/>
      <c r="UIH1" s="16"/>
      <c r="UII1" s="16"/>
      <c r="UIJ1" s="16"/>
      <c r="UIK1" s="16"/>
      <c r="UIL1" s="16"/>
      <c r="UIM1" s="16"/>
      <c r="UIN1" s="16"/>
      <c r="UIO1" s="16"/>
      <c r="UIP1" s="16"/>
      <c r="UIQ1" s="16"/>
      <c r="UIR1" s="16"/>
      <c r="UIS1" s="16"/>
      <c r="UIT1" s="16"/>
      <c r="UIU1" s="16"/>
      <c r="UIV1" s="16"/>
      <c r="UIW1" s="16"/>
      <c r="UIX1" s="16"/>
      <c r="UIY1" s="16"/>
      <c r="UIZ1" s="16"/>
      <c r="UJA1" s="16"/>
      <c r="UJB1" s="16"/>
      <c r="UJC1" s="16"/>
      <c r="UJD1" s="16"/>
      <c r="UJE1" s="16"/>
      <c r="UJF1" s="16"/>
      <c r="UJG1" s="16"/>
      <c r="UJH1" s="16"/>
      <c r="UJI1" s="16"/>
      <c r="UJJ1" s="16"/>
      <c r="UJK1" s="16"/>
      <c r="UJL1" s="16"/>
      <c r="UJM1" s="16"/>
      <c r="UJN1" s="16"/>
      <c r="UJO1" s="16"/>
      <c r="UJP1" s="16"/>
      <c r="UJQ1" s="16"/>
      <c r="UJR1" s="16"/>
      <c r="UJS1" s="16"/>
      <c r="UJT1" s="16"/>
      <c r="UJU1" s="16"/>
      <c r="UJV1" s="16"/>
      <c r="UJW1" s="16"/>
      <c r="UJX1" s="16"/>
      <c r="UJY1" s="16"/>
      <c r="UJZ1" s="16"/>
      <c r="UKA1" s="16"/>
      <c r="UKB1" s="16"/>
      <c r="UKC1" s="16"/>
      <c r="UKD1" s="16"/>
      <c r="UKE1" s="16"/>
      <c r="UKF1" s="16"/>
      <c r="UKG1" s="16"/>
      <c r="UKH1" s="16"/>
      <c r="UKI1" s="16"/>
      <c r="UKJ1" s="16"/>
      <c r="UKK1" s="16"/>
      <c r="UKL1" s="16"/>
      <c r="UKM1" s="16"/>
      <c r="UKN1" s="16"/>
      <c r="UKO1" s="16"/>
      <c r="UKP1" s="16"/>
      <c r="UKQ1" s="16"/>
      <c r="UKR1" s="16"/>
      <c r="UKS1" s="16"/>
      <c r="UKT1" s="16"/>
      <c r="UKU1" s="16"/>
      <c r="UKV1" s="16"/>
      <c r="UKW1" s="16"/>
      <c r="UKX1" s="16"/>
      <c r="UKY1" s="16"/>
      <c r="UKZ1" s="16"/>
      <c r="ULA1" s="16"/>
      <c r="ULB1" s="16"/>
      <c r="ULC1" s="16"/>
      <c r="ULD1" s="16"/>
      <c r="ULE1" s="16"/>
      <c r="ULF1" s="16"/>
      <c r="ULG1" s="16"/>
      <c r="ULH1" s="16"/>
      <c r="ULI1" s="16"/>
      <c r="ULJ1" s="16"/>
      <c r="ULK1" s="16"/>
      <c r="ULL1" s="16"/>
      <c r="ULM1" s="16"/>
      <c r="ULN1" s="16"/>
      <c r="ULO1" s="16"/>
      <c r="ULP1" s="16"/>
      <c r="ULQ1" s="16"/>
      <c r="ULR1" s="16"/>
      <c r="ULS1" s="16"/>
      <c r="ULT1" s="16"/>
      <c r="ULU1" s="16"/>
      <c r="ULV1" s="16"/>
      <c r="ULW1" s="16"/>
      <c r="ULX1" s="16"/>
      <c r="ULY1" s="16"/>
      <c r="ULZ1" s="16"/>
      <c r="UMA1" s="16"/>
      <c r="UMB1" s="16"/>
      <c r="UMC1" s="16"/>
      <c r="UMD1" s="16"/>
      <c r="UME1" s="16"/>
      <c r="UMF1" s="16"/>
      <c r="UMG1" s="16"/>
      <c r="UMH1" s="16"/>
      <c r="UMI1" s="16"/>
      <c r="UMJ1" s="16"/>
      <c r="UMK1" s="16"/>
      <c r="UML1" s="16"/>
      <c r="UMM1" s="16"/>
      <c r="UMN1" s="16"/>
      <c r="UMO1" s="16"/>
      <c r="UMP1" s="16"/>
      <c r="UMQ1" s="16"/>
      <c r="UMR1" s="16"/>
      <c r="UMS1" s="16"/>
      <c r="UMT1" s="16"/>
      <c r="UMU1" s="16"/>
      <c r="UMV1" s="16"/>
      <c r="UMW1" s="16"/>
      <c r="UMX1" s="16"/>
      <c r="UMY1" s="16"/>
      <c r="UMZ1" s="16"/>
      <c r="UNA1" s="16"/>
      <c r="UNB1" s="16"/>
      <c r="UNC1" s="16"/>
      <c r="UND1" s="16"/>
      <c r="UNE1" s="16"/>
      <c r="UNF1" s="16"/>
      <c r="UNG1" s="16"/>
      <c r="UNH1" s="16"/>
      <c r="UNI1" s="16"/>
      <c r="UNJ1" s="16"/>
      <c r="UNK1" s="16"/>
      <c r="UNL1" s="16"/>
      <c r="UNM1" s="16"/>
      <c r="UNN1" s="16"/>
      <c r="UNO1" s="16"/>
      <c r="UNP1" s="16"/>
      <c r="UNQ1" s="16"/>
      <c r="UNR1" s="16"/>
      <c r="UNS1" s="16"/>
      <c r="UNT1" s="16"/>
      <c r="UNU1" s="16"/>
      <c r="UNV1" s="16"/>
      <c r="UNW1" s="16"/>
      <c r="UNX1" s="16"/>
      <c r="UNY1" s="16"/>
      <c r="UNZ1" s="16"/>
      <c r="UOA1" s="16"/>
      <c r="UOB1" s="16"/>
      <c r="UOC1" s="16"/>
      <c r="UOD1" s="16"/>
      <c r="UOE1" s="16"/>
      <c r="UOF1" s="16"/>
      <c r="UOG1" s="16"/>
      <c r="UOH1" s="16"/>
      <c r="UOI1" s="16"/>
      <c r="UOJ1" s="16"/>
      <c r="UOK1" s="16"/>
      <c r="UOL1" s="16"/>
      <c r="UOM1" s="16"/>
      <c r="UON1" s="16"/>
      <c r="UOO1" s="16"/>
      <c r="UOP1" s="16"/>
      <c r="UOQ1" s="16"/>
      <c r="UOR1" s="16"/>
      <c r="UOS1" s="16"/>
      <c r="UOT1" s="16"/>
      <c r="UOU1" s="16"/>
      <c r="UOV1" s="16"/>
      <c r="UOW1" s="16"/>
      <c r="UOX1" s="16"/>
      <c r="UOY1" s="16"/>
      <c r="UOZ1" s="16"/>
      <c r="UPA1" s="16"/>
      <c r="UPB1" s="16"/>
      <c r="UPC1" s="16"/>
      <c r="UPD1" s="16"/>
      <c r="UPE1" s="16"/>
      <c r="UPF1" s="16"/>
      <c r="UPG1" s="16"/>
      <c r="UPH1" s="16"/>
      <c r="UPI1" s="16"/>
      <c r="UPJ1" s="16"/>
      <c r="UPK1" s="16"/>
      <c r="UPL1" s="16"/>
      <c r="UPM1" s="16"/>
      <c r="UPN1" s="16"/>
      <c r="UPO1" s="16"/>
      <c r="UPP1" s="16"/>
      <c r="UPQ1" s="16"/>
      <c r="UPR1" s="16"/>
      <c r="UPS1" s="16"/>
      <c r="UPT1" s="16"/>
      <c r="UPU1" s="16"/>
      <c r="UPV1" s="16"/>
      <c r="UPW1" s="16"/>
      <c r="UPX1" s="16"/>
      <c r="UPY1" s="16"/>
      <c r="UPZ1" s="16"/>
      <c r="UQA1" s="16"/>
      <c r="UQB1" s="16"/>
      <c r="UQC1" s="16"/>
      <c r="UQD1" s="16"/>
      <c r="UQE1" s="16"/>
      <c r="UQF1" s="16"/>
      <c r="UQG1" s="16"/>
      <c r="UQH1" s="16"/>
      <c r="UQI1" s="16"/>
      <c r="UQJ1" s="16"/>
      <c r="UQK1" s="16"/>
      <c r="UQL1" s="16"/>
      <c r="UQM1" s="16"/>
      <c r="UQN1" s="16"/>
      <c r="UQO1" s="16"/>
      <c r="UQP1" s="16"/>
      <c r="UQQ1" s="16"/>
      <c r="UQR1" s="16"/>
      <c r="UQS1" s="16"/>
      <c r="UQT1" s="16"/>
      <c r="UQU1" s="16"/>
      <c r="UQV1" s="16"/>
      <c r="UQW1" s="16"/>
      <c r="UQX1" s="16"/>
      <c r="UQY1" s="16"/>
      <c r="UQZ1" s="16"/>
      <c r="URA1" s="16"/>
      <c r="URB1" s="16"/>
      <c r="URC1" s="16"/>
      <c r="URD1" s="16"/>
      <c r="URE1" s="16"/>
      <c r="URF1" s="16"/>
      <c r="URG1" s="16"/>
      <c r="URH1" s="16"/>
      <c r="URI1" s="16"/>
      <c r="URJ1" s="16"/>
      <c r="URK1" s="16"/>
      <c r="URL1" s="16"/>
      <c r="URM1" s="16"/>
      <c r="URN1" s="16"/>
      <c r="URO1" s="16"/>
      <c r="URP1" s="16"/>
      <c r="URQ1" s="16"/>
      <c r="URR1" s="16"/>
      <c r="URS1" s="16"/>
      <c r="URT1" s="16"/>
      <c r="URU1" s="16"/>
      <c r="URV1" s="16"/>
      <c r="URW1" s="16"/>
      <c r="URX1" s="16"/>
      <c r="URY1" s="16"/>
      <c r="URZ1" s="16"/>
      <c r="USA1" s="16"/>
      <c r="USB1" s="16"/>
      <c r="USC1" s="16"/>
      <c r="USD1" s="16"/>
      <c r="USE1" s="16"/>
      <c r="USF1" s="16"/>
      <c r="USG1" s="16"/>
      <c r="USH1" s="16"/>
      <c r="USI1" s="16"/>
      <c r="USJ1" s="16"/>
      <c r="USK1" s="16"/>
      <c r="USL1" s="16"/>
      <c r="USM1" s="16"/>
      <c r="USN1" s="16"/>
      <c r="USO1" s="16"/>
      <c r="USP1" s="16"/>
      <c r="USQ1" s="16"/>
      <c r="USR1" s="16"/>
      <c r="USS1" s="16"/>
      <c r="UST1" s="16"/>
      <c r="USU1" s="16"/>
      <c r="USV1" s="16"/>
      <c r="USW1" s="16"/>
      <c r="USX1" s="16"/>
      <c r="USY1" s="16"/>
      <c r="USZ1" s="16"/>
      <c r="UTA1" s="16"/>
      <c r="UTB1" s="16"/>
      <c r="UTC1" s="16"/>
      <c r="UTD1" s="16"/>
      <c r="UTE1" s="16"/>
      <c r="UTF1" s="16"/>
      <c r="UTG1" s="16"/>
      <c r="UTH1" s="16"/>
      <c r="UTI1" s="16"/>
      <c r="UTJ1" s="16"/>
      <c r="UTK1" s="16"/>
      <c r="UTL1" s="16"/>
      <c r="UTM1" s="16"/>
      <c r="UTN1" s="16"/>
      <c r="UTO1" s="16"/>
      <c r="UTP1" s="16"/>
      <c r="UTQ1" s="16"/>
      <c r="UTR1" s="16"/>
      <c r="UTS1" s="16"/>
      <c r="UTT1" s="16"/>
      <c r="UTU1" s="16"/>
      <c r="UTV1" s="16"/>
      <c r="UTW1" s="16"/>
      <c r="UTX1" s="16"/>
      <c r="UTY1" s="16"/>
      <c r="UTZ1" s="16"/>
      <c r="UUA1" s="16"/>
      <c r="UUB1" s="16"/>
      <c r="UUC1" s="16"/>
      <c r="UUD1" s="16"/>
      <c r="UUE1" s="16"/>
      <c r="UUF1" s="16"/>
      <c r="UUG1" s="16"/>
      <c r="UUH1" s="16"/>
      <c r="UUI1" s="16"/>
      <c r="UUJ1" s="16"/>
      <c r="UUK1" s="16"/>
      <c r="UUL1" s="16"/>
      <c r="UUM1" s="16"/>
      <c r="UUN1" s="16"/>
      <c r="UUO1" s="16"/>
      <c r="UUP1" s="16"/>
      <c r="UUQ1" s="16"/>
      <c r="UUR1" s="16"/>
      <c r="UUS1" s="16"/>
      <c r="UUT1" s="16"/>
      <c r="UUU1" s="16"/>
      <c r="UUV1" s="16"/>
      <c r="UUW1" s="16"/>
      <c r="UUX1" s="16"/>
      <c r="UUY1" s="16"/>
      <c r="UUZ1" s="16"/>
      <c r="UVA1" s="16"/>
      <c r="UVB1" s="16"/>
      <c r="UVC1" s="16"/>
      <c r="UVD1" s="16"/>
      <c r="UVE1" s="16"/>
      <c r="UVF1" s="16"/>
      <c r="UVG1" s="16"/>
      <c r="UVH1" s="16"/>
      <c r="UVI1" s="16"/>
      <c r="UVJ1" s="16"/>
      <c r="UVK1" s="16"/>
      <c r="UVL1" s="16"/>
      <c r="UVM1" s="16"/>
      <c r="UVN1" s="16"/>
      <c r="UVO1" s="16"/>
      <c r="UVP1" s="16"/>
      <c r="UVQ1" s="16"/>
      <c r="UVR1" s="16"/>
      <c r="UVS1" s="16"/>
      <c r="UVT1" s="16"/>
      <c r="UVU1" s="16"/>
      <c r="UVV1" s="16"/>
      <c r="UVW1" s="16"/>
      <c r="UVX1" s="16"/>
      <c r="UVY1" s="16"/>
      <c r="UVZ1" s="16"/>
      <c r="UWA1" s="16"/>
      <c r="UWB1" s="16"/>
      <c r="UWC1" s="16"/>
      <c r="UWD1" s="16"/>
      <c r="UWE1" s="16"/>
      <c r="UWF1" s="16"/>
      <c r="UWG1" s="16"/>
      <c r="UWH1" s="16"/>
      <c r="UWI1" s="16"/>
      <c r="UWJ1" s="16"/>
      <c r="UWK1" s="16"/>
      <c r="UWL1" s="16"/>
      <c r="UWM1" s="16"/>
      <c r="UWN1" s="16"/>
      <c r="UWO1" s="16"/>
      <c r="UWP1" s="16"/>
      <c r="UWQ1" s="16"/>
      <c r="UWR1" s="16"/>
      <c r="UWS1" s="16"/>
      <c r="UWT1" s="16"/>
      <c r="UWU1" s="16"/>
      <c r="UWV1" s="16"/>
      <c r="UWW1" s="16"/>
      <c r="UWX1" s="16"/>
      <c r="UWY1" s="16"/>
      <c r="UWZ1" s="16"/>
      <c r="UXA1" s="16"/>
      <c r="UXB1" s="16"/>
      <c r="UXC1" s="16"/>
      <c r="UXD1" s="16"/>
      <c r="UXE1" s="16"/>
      <c r="UXF1" s="16"/>
      <c r="UXG1" s="16"/>
      <c r="UXH1" s="16"/>
      <c r="UXI1" s="16"/>
      <c r="UXJ1" s="16"/>
      <c r="UXK1" s="16"/>
      <c r="UXL1" s="16"/>
      <c r="UXM1" s="16"/>
      <c r="UXN1" s="16"/>
      <c r="UXO1" s="16"/>
      <c r="UXP1" s="16"/>
      <c r="UXQ1" s="16"/>
      <c r="UXR1" s="16"/>
      <c r="UXS1" s="16"/>
      <c r="UXT1" s="16"/>
      <c r="UXU1" s="16"/>
      <c r="UXV1" s="16"/>
      <c r="UXW1" s="16"/>
      <c r="UXX1" s="16"/>
      <c r="UXY1" s="16"/>
      <c r="UXZ1" s="16"/>
      <c r="UYA1" s="16"/>
      <c r="UYB1" s="16"/>
      <c r="UYC1" s="16"/>
      <c r="UYD1" s="16"/>
      <c r="UYE1" s="16"/>
      <c r="UYF1" s="16"/>
      <c r="UYG1" s="16"/>
      <c r="UYH1" s="16"/>
      <c r="UYI1" s="16"/>
      <c r="UYJ1" s="16"/>
      <c r="UYK1" s="16"/>
      <c r="UYL1" s="16"/>
      <c r="UYM1" s="16"/>
      <c r="UYN1" s="16"/>
      <c r="UYO1" s="16"/>
      <c r="UYP1" s="16"/>
      <c r="UYQ1" s="16"/>
      <c r="UYR1" s="16"/>
      <c r="UYS1" s="16"/>
      <c r="UYT1" s="16"/>
      <c r="UYU1" s="16"/>
      <c r="UYV1" s="16"/>
      <c r="UYW1" s="16"/>
      <c r="UYX1" s="16"/>
      <c r="UYY1" s="16"/>
      <c r="UYZ1" s="16"/>
      <c r="UZA1" s="16"/>
      <c r="UZB1" s="16"/>
      <c r="UZC1" s="16"/>
      <c r="UZD1" s="16"/>
      <c r="UZE1" s="16"/>
      <c r="UZF1" s="16"/>
      <c r="UZG1" s="16"/>
      <c r="UZH1" s="16"/>
      <c r="UZI1" s="16"/>
      <c r="UZJ1" s="16"/>
      <c r="UZK1" s="16"/>
      <c r="UZL1" s="16"/>
      <c r="UZM1" s="16"/>
      <c r="UZN1" s="16"/>
      <c r="UZO1" s="16"/>
      <c r="UZP1" s="16"/>
      <c r="UZQ1" s="16"/>
      <c r="UZR1" s="16"/>
      <c r="UZS1" s="16"/>
      <c r="UZT1" s="16"/>
      <c r="UZU1" s="16"/>
      <c r="UZV1" s="16"/>
      <c r="UZW1" s="16"/>
      <c r="UZX1" s="16"/>
      <c r="UZY1" s="16"/>
      <c r="UZZ1" s="16"/>
      <c r="VAA1" s="16"/>
      <c r="VAB1" s="16"/>
      <c r="VAC1" s="16"/>
      <c r="VAD1" s="16"/>
      <c r="VAE1" s="16"/>
      <c r="VAF1" s="16"/>
      <c r="VAG1" s="16"/>
      <c r="VAH1" s="16"/>
      <c r="VAI1" s="16"/>
      <c r="VAJ1" s="16"/>
      <c r="VAK1" s="16"/>
      <c r="VAL1" s="16"/>
      <c r="VAM1" s="16"/>
      <c r="VAN1" s="16"/>
      <c r="VAO1" s="16"/>
      <c r="VAP1" s="16"/>
      <c r="VAQ1" s="16"/>
      <c r="VAR1" s="16"/>
      <c r="VAS1" s="16"/>
      <c r="VAT1" s="16"/>
      <c r="VAU1" s="16"/>
      <c r="VAV1" s="16"/>
      <c r="VAW1" s="16"/>
      <c r="VAX1" s="16"/>
      <c r="VAY1" s="16"/>
      <c r="VAZ1" s="16"/>
      <c r="VBA1" s="16"/>
      <c r="VBB1" s="16"/>
      <c r="VBC1" s="16"/>
      <c r="VBD1" s="16"/>
      <c r="VBE1" s="16"/>
      <c r="VBF1" s="16"/>
      <c r="VBG1" s="16"/>
      <c r="VBH1" s="16"/>
      <c r="VBI1" s="16"/>
      <c r="VBJ1" s="16"/>
      <c r="VBK1" s="16"/>
      <c r="VBL1" s="16"/>
      <c r="VBM1" s="16"/>
      <c r="VBN1" s="16"/>
      <c r="VBO1" s="16"/>
      <c r="VBP1" s="16"/>
      <c r="VBQ1" s="16"/>
      <c r="VBR1" s="16"/>
      <c r="VBS1" s="16"/>
      <c r="VBT1" s="16"/>
      <c r="VBU1" s="16"/>
      <c r="VBV1" s="16"/>
      <c r="VBW1" s="16"/>
      <c r="VBX1" s="16"/>
      <c r="VBY1" s="16"/>
      <c r="VBZ1" s="16"/>
      <c r="VCA1" s="16"/>
      <c r="VCB1" s="16"/>
      <c r="VCC1" s="16"/>
      <c r="VCD1" s="16"/>
      <c r="VCE1" s="16"/>
      <c r="VCF1" s="16"/>
      <c r="VCG1" s="16"/>
      <c r="VCH1" s="16"/>
      <c r="VCI1" s="16"/>
      <c r="VCJ1" s="16"/>
      <c r="VCK1" s="16"/>
      <c r="VCL1" s="16"/>
      <c r="VCM1" s="16"/>
      <c r="VCN1" s="16"/>
      <c r="VCO1" s="16"/>
      <c r="VCP1" s="16"/>
      <c r="VCQ1" s="16"/>
      <c r="VCR1" s="16"/>
      <c r="VCS1" s="16"/>
      <c r="VCT1" s="16"/>
      <c r="VCU1" s="16"/>
      <c r="VCV1" s="16"/>
      <c r="VCW1" s="16"/>
      <c r="VCX1" s="16"/>
      <c r="VCY1" s="16"/>
      <c r="VCZ1" s="16"/>
      <c r="VDA1" s="16"/>
      <c r="VDB1" s="16"/>
      <c r="VDC1" s="16"/>
      <c r="VDD1" s="16"/>
      <c r="VDE1" s="16"/>
      <c r="VDF1" s="16"/>
      <c r="VDG1" s="16"/>
      <c r="VDH1" s="16"/>
      <c r="VDI1" s="16"/>
      <c r="VDJ1" s="16"/>
      <c r="VDK1" s="16"/>
      <c r="VDL1" s="16"/>
      <c r="VDM1" s="16"/>
      <c r="VDN1" s="16"/>
      <c r="VDO1" s="16"/>
      <c r="VDP1" s="16"/>
      <c r="VDQ1" s="16"/>
      <c r="VDR1" s="16"/>
      <c r="VDS1" s="16"/>
      <c r="VDT1" s="16"/>
      <c r="VDU1" s="16"/>
      <c r="VDV1" s="16"/>
      <c r="VDW1" s="16"/>
      <c r="VDX1" s="16"/>
      <c r="VDY1" s="16"/>
      <c r="VDZ1" s="16"/>
      <c r="VEA1" s="16"/>
      <c r="VEB1" s="16"/>
      <c r="VEC1" s="16"/>
      <c r="VED1" s="16"/>
      <c r="VEE1" s="16"/>
      <c r="VEF1" s="16"/>
      <c r="VEG1" s="16"/>
      <c r="VEH1" s="16"/>
      <c r="VEI1" s="16"/>
      <c r="VEJ1" s="16"/>
      <c r="VEK1" s="16"/>
      <c r="VEL1" s="16"/>
      <c r="VEM1" s="16"/>
      <c r="VEN1" s="16"/>
      <c r="VEO1" s="16"/>
      <c r="VEP1" s="16"/>
      <c r="VEQ1" s="16"/>
      <c r="VER1" s="16"/>
      <c r="VES1" s="16"/>
      <c r="VET1" s="16"/>
      <c r="VEU1" s="16"/>
      <c r="VEV1" s="16"/>
      <c r="VEW1" s="16"/>
      <c r="VEX1" s="16"/>
      <c r="VEY1" s="16"/>
      <c r="VEZ1" s="16"/>
      <c r="VFA1" s="16"/>
      <c r="VFB1" s="16"/>
      <c r="VFC1" s="16"/>
      <c r="VFD1" s="16"/>
      <c r="VFE1" s="16"/>
      <c r="VFF1" s="16"/>
      <c r="VFG1" s="16"/>
      <c r="VFH1" s="16"/>
      <c r="VFI1" s="16"/>
      <c r="VFJ1" s="16"/>
      <c r="VFK1" s="16"/>
      <c r="VFL1" s="16"/>
      <c r="VFM1" s="16"/>
      <c r="VFN1" s="16"/>
      <c r="VFO1" s="16"/>
      <c r="VFP1" s="16"/>
      <c r="VFQ1" s="16"/>
      <c r="VFR1" s="16"/>
      <c r="VFS1" s="16"/>
      <c r="VFT1" s="16"/>
      <c r="VFU1" s="16"/>
      <c r="VFV1" s="16"/>
      <c r="VFW1" s="16"/>
      <c r="VFX1" s="16"/>
      <c r="VFY1" s="16"/>
      <c r="VFZ1" s="16"/>
      <c r="VGA1" s="16"/>
      <c r="VGB1" s="16"/>
      <c r="VGC1" s="16"/>
      <c r="VGD1" s="16"/>
      <c r="VGE1" s="16"/>
      <c r="VGF1" s="16"/>
      <c r="VGG1" s="16"/>
      <c r="VGH1" s="16"/>
      <c r="VGI1" s="16"/>
      <c r="VGJ1" s="16"/>
      <c r="VGK1" s="16"/>
      <c r="VGL1" s="16"/>
      <c r="VGM1" s="16"/>
      <c r="VGN1" s="16"/>
      <c r="VGO1" s="16"/>
      <c r="VGP1" s="16"/>
      <c r="VGQ1" s="16"/>
      <c r="VGR1" s="16"/>
      <c r="VGS1" s="16"/>
      <c r="VGT1" s="16"/>
      <c r="VGU1" s="16"/>
      <c r="VGV1" s="16"/>
      <c r="VGW1" s="16"/>
      <c r="VGX1" s="16"/>
      <c r="VGY1" s="16"/>
      <c r="VGZ1" s="16"/>
      <c r="VHA1" s="16"/>
      <c r="VHB1" s="16"/>
      <c r="VHC1" s="16"/>
      <c r="VHD1" s="16"/>
      <c r="VHE1" s="16"/>
      <c r="VHF1" s="16"/>
      <c r="VHG1" s="16"/>
      <c r="VHH1" s="16"/>
      <c r="VHI1" s="16"/>
      <c r="VHJ1" s="16"/>
      <c r="VHK1" s="16"/>
      <c r="VHL1" s="16"/>
      <c r="VHM1" s="16"/>
      <c r="VHN1" s="16"/>
      <c r="VHO1" s="16"/>
      <c r="VHP1" s="16"/>
      <c r="VHQ1" s="16"/>
      <c r="VHR1" s="16"/>
      <c r="VHS1" s="16"/>
      <c r="VHT1" s="16"/>
      <c r="VHU1" s="16"/>
      <c r="VHV1" s="16"/>
      <c r="VHW1" s="16"/>
      <c r="VHX1" s="16"/>
      <c r="VHY1" s="16"/>
      <c r="VHZ1" s="16"/>
      <c r="VIA1" s="16"/>
      <c r="VIB1" s="16"/>
      <c r="VIC1" s="16"/>
      <c r="VID1" s="16"/>
      <c r="VIE1" s="16"/>
      <c r="VIF1" s="16"/>
      <c r="VIG1" s="16"/>
      <c r="VIH1" s="16"/>
      <c r="VII1" s="16"/>
      <c r="VIJ1" s="16"/>
      <c r="VIK1" s="16"/>
      <c r="VIL1" s="16"/>
      <c r="VIM1" s="16"/>
      <c r="VIN1" s="16"/>
      <c r="VIO1" s="16"/>
      <c r="VIP1" s="16"/>
      <c r="VIQ1" s="16"/>
      <c r="VIR1" s="16"/>
      <c r="VIS1" s="16"/>
      <c r="VIT1" s="16"/>
      <c r="VIU1" s="16"/>
      <c r="VIV1" s="16"/>
      <c r="VIW1" s="16"/>
      <c r="VIX1" s="16"/>
      <c r="VIY1" s="16"/>
      <c r="VIZ1" s="16"/>
      <c r="VJA1" s="16"/>
      <c r="VJB1" s="16"/>
      <c r="VJC1" s="16"/>
      <c r="VJD1" s="16"/>
      <c r="VJE1" s="16"/>
      <c r="VJF1" s="16"/>
      <c r="VJG1" s="16"/>
      <c r="VJH1" s="16"/>
      <c r="VJI1" s="16"/>
      <c r="VJJ1" s="16"/>
      <c r="VJK1" s="16"/>
      <c r="VJL1" s="16"/>
      <c r="VJM1" s="16"/>
      <c r="VJN1" s="16"/>
      <c r="VJO1" s="16"/>
      <c r="VJP1" s="16"/>
      <c r="VJQ1" s="16"/>
      <c r="VJR1" s="16"/>
      <c r="VJS1" s="16"/>
      <c r="VJT1" s="16"/>
      <c r="VJU1" s="16"/>
      <c r="VJV1" s="16"/>
      <c r="VJW1" s="16"/>
      <c r="VJX1" s="16"/>
      <c r="VJY1" s="16"/>
      <c r="VJZ1" s="16"/>
      <c r="VKA1" s="16"/>
      <c r="VKB1" s="16"/>
      <c r="VKC1" s="16"/>
      <c r="VKD1" s="16"/>
      <c r="VKE1" s="16"/>
      <c r="VKF1" s="16"/>
      <c r="VKG1" s="16"/>
      <c r="VKH1" s="16"/>
      <c r="VKI1" s="16"/>
      <c r="VKJ1" s="16"/>
      <c r="VKK1" s="16"/>
      <c r="VKL1" s="16"/>
      <c r="VKM1" s="16"/>
      <c r="VKN1" s="16"/>
      <c r="VKO1" s="16"/>
      <c r="VKP1" s="16"/>
      <c r="VKQ1" s="16"/>
      <c r="VKR1" s="16"/>
      <c r="VKS1" s="16"/>
      <c r="VKT1" s="16"/>
      <c r="VKU1" s="16"/>
      <c r="VKV1" s="16"/>
      <c r="VKW1" s="16"/>
      <c r="VKX1" s="16"/>
      <c r="VKY1" s="16"/>
      <c r="VKZ1" s="16"/>
      <c r="VLA1" s="16"/>
      <c r="VLB1" s="16"/>
      <c r="VLC1" s="16"/>
      <c r="VLD1" s="16"/>
      <c r="VLE1" s="16"/>
      <c r="VLF1" s="16"/>
      <c r="VLG1" s="16"/>
      <c r="VLH1" s="16"/>
      <c r="VLI1" s="16"/>
      <c r="VLJ1" s="16"/>
      <c r="VLK1" s="16"/>
      <c r="VLL1" s="16"/>
      <c r="VLM1" s="16"/>
      <c r="VLN1" s="16"/>
      <c r="VLO1" s="16"/>
      <c r="VLP1" s="16"/>
      <c r="VLQ1" s="16"/>
      <c r="VLR1" s="16"/>
      <c r="VLS1" s="16"/>
      <c r="VLT1" s="16"/>
      <c r="VLU1" s="16"/>
      <c r="VLV1" s="16"/>
      <c r="VLW1" s="16"/>
      <c r="VLX1" s="16"/>
      <c r="VLY1" s="16"/>
      <c r="VLZ1" s="16"/>
      <c r="VMA1" s="16"/>
      <c r="VMB1" s="16"/>
      <c r="VMC1" s="16"/>
      <c r="VMD1" s="16"/>
      <c r="VME1" s="16"/>
      <c r="VMF1" s="16"/>
      <c r="VMG1" s="16"/>
      <c r="VMH1" s="16"/>
      <c r="VMI1" s="16"/>
      <c r="VMJ1" s="16"/>
      <c r="VMK1" s="16"/>
      <c r="VML1" s="16"/>
      <c r="VMM1" s="16"/>
      <c r="VMN1" s="16"/>
      <c r="VMO1" s="16"/>
      <c r="VMP1" s="16"/>
      <c r="VMQ1" s="16"/>
      <c r="VMR1" s="16"/>
      <c r="VMS1" s="16"/>
      <c r="VMT1" s="16"/>
      <c r="VMU1" s="16"/>
      <c r="VMV1" s="16"/>
      <c r="VMW1" s="16"/>
      <c r="VMX1" s="16"/>
      <c r="VMY1" s="16"/>
      <c r="VMZ1" s="16"/>
      <c r="VNA1" s="16"/>
      <c r="VNB1" s="16"/>
      <c r="VNC1" s="16"/>
      <c r="VND1" s="16"/>
      <c r="VNE1" s="16"/>
      <c r="VNF1" s="16"/>
      <c r="VNG1" s="16"/>
      <c r="VNH1" s="16"/>
      <c r="VNI1" s="16"/>
      <c r="VNJ1" s="16"/>
      <c r="VNK1" s="16"/>
      <c r="VNL1" s="16"/>
      <c r="VNM1" s="16"/>
      <c r="VNN1" s="16"/>
      <c r="VNO1" s="16"/>
      <c r="VNP1" s="16"/>
      <c r="VNQ1" s="16"/>
      <c r="VNR1" s="16"/>
      <c r="VNS1" s="16"/>
      <c r="VNT1" s="16"/>
      <c r="VNU1" s="16"/>
      <c r="VNV1" s="16"/>
      <c r="VNW1" s="16"/>
      <c r="VNX1" s="16"/>
      <c r="VNY1" s="16"/>
      <c r="VNZ1" s="16"/>
      <c r="VOA1" s="16"/>
      <c r="VOB1" s="16"/>
      <c r="VOC1" s="16"/>
      <c r="VOD1" s="16"/>
      <c r="VOE1" s="16"/>
      <c r="VOF1" s="16"/>
      <c r="VOG1" s="16"/>
      <c r="VOH1" s="16"/>
      <c r="VOI1" s="16"/>
      <c r="VOJ1" s="16"/>
      <c r="VOK1" s="16"/>
      <c r="VOL1" s="16"/>
      <c r="VOM1" s="16"/>
      <c r="VON1" s="16"/>
      <c r="VOO1" s="16"/>
      <c r="VOP1" s="16"/>
      <c r="VOQ1" s="16"/>
      <c r="VOR1" s="16"/>
      <c r="VOS1" s="16"/>
      <c r="VOT1" s="16"/>
      <c r="VOU1" s="16"/>
      <c r="VOV1" s="16"/>
      <c r="VOW1" s="16"/>
      <c r="VOX1" s="16"/>
      <c r="VOY1" s="16"/>
      <c r="VOZ1" s="16"/>
      <c r="VPA1" s="16"/>
      <c r="VPB1" s="16"/>
      <c r="VPC1" s="16"/>
      <c r="VPD1" s="16"/>
      <c r="VPE1" s="16"/>
      <c r="VPF1" s="16"/>
      <c r="VPG1" s="16"/>
      <c r="VPH1" s="16"/>
      <c r="VPI1" s="16"/>
      <c r="VPJ1" s="16"/>
      <c r="VPK1" s="16"/>
      <c r="VPL1" s="16"/>
      <c r="VPM1" s="16"/>
      <c r="VPN1" s="16"/>
      <c r="VPO1" s="16"/>
      <c r="VPP1" s="16"/>
      <c r="VPQ1" s="16"/>
      <c r="VPR1" s="16"/>
      <c r="VPS1" s="16"/>
      <c r="VPT1" s="16"/>
      <c r="VPU1" s="16"/>
      <c r="VPV1" s="16"/>
      <c r="VPW1" s="16"/>
      <c r="VPX1" s="16"/>
      <c r="VPY1" s="16"/>
      <c r="VPZ1" s="16"/>
      <c r="VQA1" s="16"/>
      <c r="VQB1" s="16"/>
      <c r="VQC1" s="16"/>
      <c r="VQD1" s="16"/>
      <c r="VQE1" s="16"/>
      <c r="VQF1" s="16"/>
      <c r="VQG1" s="16"/>
      <c r="VQH1" s="16"/>
      <c r="VQI1" s="16"/>
      <c r="VQJ1" s="16"/>
      <c r="VQK1" s="16"/>
      <c r="VQL1" s="16"/>
      <c r="VQM1" s="16"/>
      <c r="VQN1" s="16"/>
      <c r="VQO1" s="16"/>
      <c r="VQP1" s="16"/>
      <c r="VQQ1" s="16"/>
      <c r="VQR1" s="16"/>
      <c r="VQS1" s="16"/>
      <c r="VQT1" s="16"/>
      <c r="VQU1" s="16"/>
      <c r="VQV1" s="16"/>
      <c r="VQW1" s="16"/>
      <c r="VQX1" s="16"/>
      <c r="VQY1" s="16"/>
      <c r="VQZ1" s="16"/>
      <c r="VRA1" s="16"/>
      <c r="VRB1" s="16"/>
      <c r="VRC1" s="16"/>
      <c r="VRD1" s="16"/>
      <c r="VRE1" s="16"/>
      <c r="VRF1" s="16"/>
      <c r="VRG1" s="16"/>
      <c r="VRH1" s="16"/>
      <c r="VRI1" s="16"/>
      <c r="VRJ1" s="16"/>
      <c r="VRK1" s="16"/>
      <c r="VRL1" s="16"/>
      <c r="VRM1" s="16"/>
      <c r="VRN1" s="16"/>
      <c r="VRO1" s="16"/>
      <c r="VRP1" s="16"/>
      <c r="VRQ1" s="16"/>
      <c r="VRR1" s="16"/>
      <c r="VRS1" s="16"/>
      <c r="VRT1" s="16"/>
      <c r="VRU1" s="16"/>
      <c r="VRV1" s="16"/>
      <c r="VRW1" s="16"/>
      <c r="VRX1" s="16"/>
      <c r="VRY1" s="16"/>
      <c r="VRZ1" s="16"/>
      <c r="VSA1" s="16"/>
      <c r="VSB1" s="16"/>
      <c r="VSC1" s="16"/>
      <c r="VSD1" s="16"/>
      <c r="VSE1" s="16"/>
      <c r="VSF1" s="16"/>
      <c r="VSG1" s="16"/>
      <c r="VSH1" s="16"/>
      <c r="VSI1" s="16"/>
      <c r="VSJ1" s="16"/>
      <c r="VSK1" s="16"/>
      <c r="VSL1" s="16"/>
      <c r="VSM1" s="16"/>
      <c r="VSN1" s="16"/>
      <c r="VSO1" s="16"/>
      <c r="VSP1" s="16"/>
      <c r="VSQ1" s="16"/>
      <c r="VSR1" s="16"/>
      <c r="VSS1" s="16"/>
      <c r="VST1" s="16"/>
      <c r="VSU1" s="16"/>
      <c r="VSV1" s="16"/>
      <c r="VSW1" s="16"/>
      <c r="VSX1" s="16"/>
      <c r="VSY1" s="16"/>
      <c r="VSZ1" s="16"/>
      <c r="VTA1" s="16"/>
      <c r="VTB1" s="16"/>
      <c r="VTC1" s="16"/>
      <c r="VTD1" s="16"/>
      <c r="VTE1" s="16"/>
      <c r="VTF1" s="16"/>
      <c r="VTG1" s="16"/>
      <c r="VTH1" s="16"/>
      <c r="VTI1" s="16"/>
      <c r="VTJ1" s="16"/>
      <c r="VTK1" s="16"/>
      <c r="VTL1" s="16"/>
      <c r="VTM1" s="16"/>
      <c r="VTN1" s="16"/>
      <c r="VTO1" s="16"/>
      <c r="VTP1" s="16"/>
      <c r="VTQ1" s="16"/>
      <c r="VTR1" s="16"/>
      <c r="VTS1" s="16"/>
      <c r="VTT1" s="16"/>
      <c r="VTU1" s="16"/>
      <c r="VTV1" s="16"/>
      <c r="VTW1" s="16"/>
      <c r="VTX1" s="16"/>
      <c r="VTY1" s="16"/>
      <c r="VTZ1" s="16"/>
      <c r="VUA1" s="16"/>
      <c r="VUB1" s="16"/>
      <c r="VUC1" s="16"/>
      <c r="VUD1" s="16"/>
      <c r="VUE1" s="16"/>
      <c r="VUF1" s="16"/>
      <c r="VUG1" s="16"/>
      <c r="VUH1" s="16"/>
      <c r="VUI1" s="16"/>
      <c r="VUJ1" s="16"/>
      <c r="VUK1" s="16"/>
      <c r="VUL1" s="16"/>
      <c r="VUM1" s="16"/>
      <c r="VUN1" s="16"/>
      <c r="VUO1" s="16"/>
      <c r="VUP1" s="16"/>
      <c r="VUQ1" s="16"/>
      <c r="VUR1" s="16"/>
      <c r="VUS1" s="16"/>
      <c r="VUT1" s="16"/>
      <c r="VUU1" s="16"/>
      <c r="VUV1" s="16"/>
      <c r="VUW1" s="16"/>
      <c r="VUX1" s="16"/>
      <c r="VUY1" s="16"/>
      <c r="VUZ1" s="16"/>
      <c r="VVA1" s="16"/>
      <c r="VVB1" s="16"/>
      <c r="VVC1" s="16"/>
      <c r="VVD1" s="16"/>
      <c r="VVE1" s="16"/>
      <c r="VVF1" s="16"/>
      <c r="VVG1" s="16"/>
      <c r="VVH1" s="16"/>
      <c r="VVI1" s="16"/>
      <c r="VVJ1" s="16"/>
      <c r="VVK1" s="16"/>
      <c r="VVL1" s="16"/>
      <c r="VVM1" s="16"/>
      <c r="VVN1" s="16"/>
      <c r="VVO1" s="16"/>
      <c r="VVP1" s="16"/>
      <c r="VVQ1" s="16"/>
      <c r="VVR1" s="16"/>
      <c r="VVS1" s="16"/>
      <c r="VVT1" s="16"/>
      <c r="VVU1" s="16"/>
      <c r="VVV1" s="16"/>
      <c r="VVW1" s="16"/>
      <c r="VVX1" s="16"/>
      <c r="VVY1" s="16"/>
      <c r="VVZ1" s="16"/>
      <c r="VWA1" s="16"/>
      <c r="VWB1" s="16"/>
      <c r="VWC1" s="16"/>
      <c r="VWD1" s="16"/>
      <c r="VWE1" s="16"/>
      <c r="VWF1" s="16"/>
      <c r="VWG1" s="16"/>
      <c r="VWH1" s="16"/>
      <c r="VWI1" s="16"/>
      <c r="VWJ1" s="16"/>
      <c r="VWK1" s="16"/>
      <c r="VWL1" s="16"/>
      <c r="VWM1" s="16"/>
      <c r="VWN1" s="16"/>
      <c r="VWO1" s="16"/>
      <c r="VWP1" s="16"/>
      <c r="VWQ1" s="16"/>
      <c r="VWR1" s="16"/>
      <c r="VWS1" s="16"/>
      <c r="VWT1" s="16"/>
      <c r="VWU1" s="16"/>
      <c r="VWV1" s="16"/>
      <c r="VWW1" s="16"/>
      <c r="VWX1" s="16"/>
      <c r="VWY1" s="16"/>
      <c r="VWZ1" s="16"/>
      <c r="VXA1" s="16"/>
      <c r="VXB1" s="16"/>
      <c r="VXC1" s="16"/>
      <c r="VXD1" s="16"/>
      <c r="VXE1" s="16"/>
      <c r="VXF1" s="16"/>
      <c r="VXG1" s="16"/>
      <c r="VXH1" s="16"/>
      <c r="VXI1" s="16"/>
      <c r="VXJ1" s="16"/>
      <c r="VXK1" s="16"/>
      <c r="VXL1" s="16"/>
      <c r="VXM1" s="16"/>
      <c r="VXN1" s="16"/>
      <c r="VXO1" s="16"/>
      <c r="VXP1" s="16"/>
      <c r="VXQ1" s="16"/>
      <c r="VXR1" s="16"/>
      <c r="VXS1" s="16"/>
      <c r="VXT1" s="16"/>
      <c r="VXU1" s="16"/>
      <c r="VXV1" s="16"/>
      <c r="VXW1" s="16"/>
      <c r="VXX1" s="16"/>
      <c r="VXY1" s="16"/>
      <c r="VXZ1" s="16"/>
      <c r="VYA1" s="16"/>
      <c r="VYB1" s="16"/>
      <c r="VYC1" s="16"/>
      <c r="VYD1" s="16"/>
      <c r="VYE1" s="16"/>
      <c r="VYF1" s="16"/>
      <c r="VYG1" s="16"/>
      <c r="VYH1" s="16"/>
      <c r="VYI1" s="16"/>
      <c r="VYJ1" s="16"/>
      <c r="VYK1" s="16"/>
      <c r="VYL1" s="16"/>
      <c r="VYM1" s="16"/>
      <c r="VYN1" s="16"/>
      <c r="VYO1" s="16"/>
      <c r="VYP1" s="16"/>
      <c r="VYQ1" s="16"/>
      <c r="VYR1" s="16"/>
      <c r="VYS1" s="16"/>
      <c r="VYT1" s="16"/>
      <c r="VYU1" s="16"/>
      <c r="VYV1" s="16"/>
      <c r="VYW1" s="16"/>
      <c r="VYX1" s="16"/>
      <c r="VYY1" s="16"/>
      <c r="VYZ1" s="16"/>
      <c r="VZA1" s="16"/>
      <c r="VZB1" s="16"/>
      <c r="VZC1" s="16"/>
      <c r="VZD1" s="16"/>
      <c r="VZE1" s="16"/>
      <c r="VZF1" s="16"/>
      <c r="VZG1" s="16"/>
      <c r="VZH1" s="16"/>
      <c r="VZI1" s="16"/>
      <c r="VZJ1" s="16"/>
      <c r="VZK1" s="16"/>
      <c r="VZL1" s="16"/>
      <c r="VZM1" s="16"/>
      <c r="VZN1" s="16"/>
      <c r="VZO1" s="16"/>
      <c r="VZP1" s="16"/>
      <c r="VZQ1" s="16"/>
      <c r="VZR1" s="16"/>
      <c r="VZS1" s="16"/>
      <c r="VZT1" s="16"/>
      <c r="VZU1" s="16"/>
      <c r="VZV1" s="16"/>
      <c r="VZW1" s="16"/>
      <c r="VZX1" s="16"/>
      <c r="VZY1" s="16"/>
      <c r="VZZ1" s="16"/>
      <c r="WAA1" s="16"/>
      <c r="WAB1" s="16"/>
      <c r="WAC1" s="16"/>
      <c r="WAD1" s="16"/>
      <c r="WAE1" s="16"/>
      <c r="WAF1" s="16"/>
      <c r="WAG1" s="16"/>
      <c r="WAH1" s="16"/>
      <c r="WAI1" s="16"/>
      <c r="WAJ1" s="16"/>
      <c r="WAK1" s="16"/>
      <c r="WAL1" s="16"/>
      <c r="WAM1" s="16"/>
      <c r="WAN1" s="16"/>
      <c r="WAO1" s="16"/>
      <c r="WAP1" s="16"/>
      <c r="WAQ1" s="16"/>
      <c r="WAR1" s="16"/>
      <c r="WAS1" s="16"/>
      <c r="WAT1" s="16"/>
      <c r="WAU1" s="16"/>
      <c r="WAV1" s="16"/>
      <c r="WAW1" s="16"/>
      <c r="WAX1" s="16"/>
      <c r="WAY1" s="16"/>
      <c r="WAZ1" s="16"/>
      <c r="WBA1" s="16"/>
      <c r="WBB1" s="16"/>
      <c r="WBC1" s="16"/>
      <c r="WBD1" s="16"/>
      <c r="WBE1" s="16"/>
      <c r="WBF1" s="16"/>
      <c r="WBG1" s="16"/>
      <c r="WBH1" s="16"/>
      <c r="WBI1" s="16"/>
      <c r="WBJ1" s="16"/>
      <c r="WBK1" s="16"/>
      <c r="WBL1" s="16"/>
      <c r="WBM1" s="16"/>
      <c r="WBN1" s="16"/>
      <c r="WBO1" s="16"/>
      <c r="WBP1" s="16"/>
      <c r="WBQ1" s="16"/>
      <c r="WBR1" s="16"/>
      <c r="WBS1" s="16"/>
      <c r="WBT1" s="16"/>
      <c r="WBU1" s="16"/>
      <c r="WBV1" s="16"/>
      <c r="WBW1" s="16"/>
      <c r="WBX1" s="16"/>
      <c r="WBY1" s="16"/>
      <c r="WBZ1" s="16"/>
      <c r="WCA1" s="16"/>
      <c r="WCB1" s="16"/>
      <c r="WCC1" s="16"/>
      <c r="WCD1" s="16"/>
      <c r="WCE1" s="16"/>
      <c r="WCF1" s="16"/>
      <c r="WCG1" s="16"/>
      <c r="WCH1" s="16"/>
      <c r="WCI1" s="16"/>
      <c r="WCJ1" s="16"/>
      <c r="WCK1" s="16"/>
      <c r="WCL1" s="16"/>
      <c r="WCM1" s="16"/>
      <c r="WCN1" s="16"/>
      <c r="WCO1" s="16"/>
      <c r="WCP1" s="16"/>
      <c r="WCQ1" s="16"/>
      <c r="WCR1" s="16"/>
      <c r="WCS1" s="16"/>
      <c r="WCT1" s="16"/>
      <c r="WCU1" s="16"/>
      <c r="WCV1" s="16"/>
      <c r="WCW1" s="16"/>
      <c r="WCX1" s="16"/>
      <c r="WCY1" s="16"/>
      <c r="WCZ1" s="16"/>
      <c r="WDA1" s="16"/>
      <c r="WDB1" s="16"/>
      <c r="WDC1" s="16"/>
      <c r="WDD1" s="16"/>
      <c r="WDE1" s="16"/>
      <c r="WDF1" s="16"/>
      <c r="WDG1" s="16"/>
      <c r="WDH1" s="16"/>
      <c r="WDI1" s="16"/>
      <c r="WDJ1" s="16"/>
      <c r="WDK1" s="16"/>
      <c r="WDL1" s="16"/>
      <c r="WDM1" s="16"/>
      <c r="WDN1" s="16"/>
      <c r="WDO1" s="16"/>
      <c r="WDP1" s="16"/>
      <c r="WDQ1" s="16"/>
      <c r="WDR1" s="16"/>
      <c r="WDS1" s="16"/>
      <c r="WDT1" s="16"/>
      <c r="WDU1" s="16"/>
      <c r="WDV1" s="16"/>
      <c r="WDW1" s="16"/>
      <c r="WDX1" s="16"/>
      <c r="WDY1" s="16"/>
      <c r="WDZ1" s="16"/>
      <c r="WEA1" s="16"/>
      <c r="WEB1" s="16"/>
      <c r="WEC1" s="16"/>
      <c r="WED1" s="16"/>
      <c r="WEE1" s="16"/>
      <c r="WEF1" s="16"/>
      <c r="WEG1" s="16"/>
      <c r="WEH1" s="16"/>
      <c r="WEI1" s="16"/>
      <c r="WEJ1" s="16"/>
      <c r="WEK1" s="16"/>
      <c r="WEL1" s="16"/>
      <c r="WEM1" s="16"/>
      <c r="WEN1" s="16"/>
      <c r="WEO1" s="16"/>
      <c r="WEP1" s="16"/>
      <c r="WEQ1" s="16"/>
      <c r="WER1" s="16"/>
      <c r="WES1" s="16"/>
      <c r="WET1" s="16"/>
      <c r="WEU1" s="16"/>
      <c r="WEV1" s="16"/>
      <c r="WEW1" s="16"/>
      <c r="WEX1" s="16"/>
      <c r="WEY1" s="16"/>
      <c r="WEZ1" s="16"/>
      <c r="WFA1" s="16"/>
      <c r="WFB1" s="16"/>
      <c r="WFC1" s="16"/>
      <c r="WFD1" s="16"/>
      <c r="WFE1" s="16"/>
      <c r="WFF1" s="16"/>
      <c r="WFG1" s="16"/>
      <c r="WFH1" s="16"/>
      <c r="WFI1" s="16"/>
      <c r="WFJ1" s="16"/>
      <c r="WFK1" s="16"/>
      <c r="WFL1" s="16"/>
      <c r="WFM1" s="16"/>
      <c r="WFN1" s="16"/>
      <c r="WFO1" s="16"/>
      <c r="WFP1" s="16"/>
      <c r="WFQ1" s="16"/>
      <c r="WFR1" s="16"/>
      <c r="WFS1" s="16"/>
      <c r="WFT1" s="16"/>
      <c r="WFU1" s="16"/>
      <c r="WFV1" s="16"/>
      <c r="WFW1" s="16"/>
      <c r="WFX1" s="16"/>
      <c r="WFY1" s="16"/>
      <c r="WFZ1" s="16"/>
      <c r="WGA1" s="16"/>
      <c r="WGB1" s="16"/>
      <c r="WGC1" s="16"/>
      <c r="WGD1" s="16"/>
      <c r="WGE1" s="16"/>
      <c r="WGF1" s="16"/>
      <c r="WGG1" s="16"/>
      <c r="WGH1" s="16"/>
      <c r="WGI1" s="16"/>
      <c r="WGJ1" s="16"/>
      <c r="WGK1" s="16"/>
      <c r="WGL1" s="16"/>
      <c r="WGM1" s="16"/>
      <c r="WGN1" s="16"/>
      <c r="WGO1" s="16"/>
      <c r="WGP1" s="16"/>
      <c r="WGQ1" s="16"/>
      <c r="WGR1" s="16"/>
      <c r="WGS1" s="16"/>
      <c r="WGT1" s="16"/>
      <c r="WGU1" s="16"/>
      <c r="WGV1" s="16"/>
      <c r="WGW1" s="16"/>
      <c r="WGX1" s="16"/>
      <c r="WGY1" s="16"/>
      <c r="WGZ1" s="16"/>
      <c r="WHA1" s="16"/>
      <c r="WHB1" s="16"/>
      <c r="WHC1" s="16"/>
      <c r="WHD1" s="16"/>
      <c r="WHE1" s="16"/>
      <c r="WHF1" s="16"/>
      <c r="WHG1" s="16"/>
      <c r="WHH1" s="16"/>
      <c r="WHI1" s="16"/>
      <c r="WHJ1" s="16"/>
      <c r="WHK1" s="16"/>
      <c r="WHL1" s="16"/>
      <c r="WHM1" s="16"/>
      <c r="WHN1" s="16"/>
      <c r="WHO1" s="16"/>
      <c r="WHP1" s="16"/>
      <c r="WHQ1" s="16"/>
      <c r="WHR1" s="16"/>
      <c r="WHS1" s="16"/>
      <c r="WHT1" s="16"/>
      <c r="WHU1" s="16"/>
      <c r="WHV1" s="16"/>
      <c r="WHW1" s="16"/>
      <c r="WHX1" s="16"/>
      <c r="WHY1" s="16"/>
      <c r="WHZ1" s="16"/>
      <c r="WIA1" s="16"/>
      <c r="WIB1" s="16"/>
      <c r="WIC1" s="16"/>
      <c r="WID1" s="16"/>
      <c r="WIE1" s="16"/>
      <c r="WIF1" s="16"/>
      <c r="WIG1" s="16"/>
      <c r="WIH1" s="16"/>
      <c r="WII1" s="16"/>
      <c r="WIJ1" s="16"/>
      <c r="WIK1" s="16"/>
      <c r="WIL1" s="16"/>
      <c r="WIM1" s="16"/>
      <c r="WIN1" s="16"/>
      <c r="WIO1" s="16"/>
      <c r="WIP1" s="16"/>
      <c r="WIQ1" s="16"/>
      <c r="WIR1" s="16"/>
      <c r="WIS1" s="16"/>
      <c r="WIT1" s="16"/>
      <c r="WIU1" s="16"/>
      <c r="WIV1" s="16"/>
      <c r="WIW1" s="16"/>
      <c r="WIX1" s="16"/>
      <c r="WIY1" s="16"/>
      <c r="WIZ1" s="16"/>
      <c r="WJA1" s="16"/>
      <c r="WJB1" s="16"/>
      <c r="WJC1" s="16"/>
      <c r="WJD1" s="16"/>
      <c r="WJE1" s="16"/>
      <c r="WJF1" s="16"/>
      <c r="WJG1" s="16"/>
      <c r="WJH1" s="16"/>
      <c r="WJI1" s="16"/>
      <c r="WJJ1" s="16"/>
      <c r="WJK1" s="16"/>
      <c r="WJL1" s="16"/>
      <c r="WJM1" s="16"/>
      <c r="WJN1" s="16"/>
      <c r="WJO1" s="16"/>
      <c r="WJP1" s="16"/>
      <c r="WJQ1" s="16"/>
      <c r="WJR1" s="16"/>
      <c r="WJS1" s="16"/>
      <c r="WJT1" s="16"/>
      <c r="WJU1" s="16"/>
      <c r="WJV1" s="16"/>
      <c r="WJW1" s="16"/>
      <c r="WJX1" s="16"/>
      <c r="WJY1" s="16"/>
      <c r="WJZ1" s="16"/>
      <c r="WKA1" s="16"/>
      <c r="WKB1" s="16"/>
      <c r="WKC1" s="16"/>
      <c r="WKD1" s="16"/>
      <c r="WKE1" s="16"/>
      <c r="WKF1" s="16"/>
      <c r="WKG1" s="16"/>
      <c r="WKH1" s="16"/>
      <c r="WKI1" s="16"/>
      <c r="WKJ1" s="16"/>
      <c r="WKK1" s="16"/>
      <c r="WKL1" s="16"/>
      <c r="WKM1" s="16"/>
      <c r="WKN1" s="16"/>
      <c r="WKO1" s="16"/>
      <c r="WKP1" s="16"/>
      <c r="WKQ1" s="16"/>
      <c r="WKR1" s="16"/>
      <c r="WKS1" s="16"/>
      <c r="WKT1" s="16"/>
      <c r="WKU1" s="16"/>
      <c r="WKV1" s="16"/>
      <c r="WKW1" s="16"/>
      <c r="WKX1" s="16"/>
      <c r="WKY1" s="16"/>
      <c r="WKZ1" s="16"/>
      <c r="WLA1" s="16"/>
      <c r="WLB1" s="16"/>
      <c r="WLC1" s="16"/>
      <c r="WLD1" s="16"/>
      <c r="WLE1" s="16"/>
      <c r="WLF1" s="16"/>
      <c r="WLG1" s="16"/>
      <c r="WLH1" s="16"/>
      <c r="WLI1" s="16"/>
      <c r="WLJ1" s="16"/>
      <c r="WLK1" s="16"/>
      <c r="WLL1" s="16"/>
      <c r="WLM1" s="16"/>
      <c r="WLN1" s="16"/>
      <c r="WLO1" s="16"/>
      <c r="WLP1" s="16"/>
      <c r="WLQ1" s="16"/>
      <c r="WLR1" s="16"/>
      <c r="WLS1" s="16"/>
      <c r="WLT1" s="16"/>
      <c r="WLU1" s="16"/>
      <c r="WLV1" s="16"/>
      <c r="WLW1" s="16"/>
      <c r="WLX1" s="16"/>
      <c r="WLY1" s="16"/>
      <c r="WLZ1" s="16"/>
      <c r="WMA1" s="16"/>
      <c r="WMB1" s="16"/>
      <c r="WMC1" s="16"/>
      <c r="WMD1" s="16"/>
      <c r="WME1" s="16"/>
      <c r="WMF1" s="16"/>
      <c r="WMG1" s="16"/>
      <c r="WMH1" s="16"/>
      <c r="WMI1" s="16"/>
      <c r="WMJ1" s="16"/>
      <c r="WMK1" s="16"/>
      <c r="WML1" s="16"/>
      <c r="WMM1" s="16"/>
      <c r="WMN1" s="16"/>
      <c r="WMO1" s="16"/>
      <c r="WMP1" s="16"/>
      <c r="WMQ1" s="16"/>
      <c r="WMR1" s="16"/>
      <c r="WMS1" s="16"/>
      <c r="WMT1" s="16"/>
      <c r="WMU1" s="16"/>
      <c r="WMV1" s="16"/>
      <c r="WMW1" s="16"/>
      <c r="WMX1" s="16"/>
      <c r="WMY1" s="16"/>
      <c r="WMZ1" s="16"/>
      <c r="WNA1" s="16"/>
      <c r="WNB1" s="16"/>
      <c r="WNC1" s="16"/>
      <c r="WND1" s="16"/>
      <c r="WNE1" s="16"/>
      <c r="WNF1" s="16"/>
      <c r="WNG1" s="16"/>
      <c r="WNH1" s="16"/>
      <c r="WNI1" s="16"/>
      <c r="WNJ1" s="16"/>
      <c r="WNK1" s="16"/>
      <c r="WNL1" s="16"/>
      <c r="WNM1" s="16"/>
      <c r="WNN1" s="16"/>
      <c r="WNO1" s="16"/>
      <c r="WNP1" s="16"/>
      <c r="WNQ1" s="16"/>
      <c r="WNR1" s="16"/>
      <c r="WNS1" s="16"/>
      <c r="WNT1" s="16"/>
      <c r="WNU1" s="16"/>
      <c r="WNV1" s="16"/>
      <c r="WNW1" s="16"/>
      <c r="WNX1" s="16"/>
      <c r="WNY1" s="16"/>
      <c r="WNZ1" s="16"/>
      <c r="WOA1" s="16"/>
      <c r="WOB1" s="16"/>
      <c r="WOC1" s="16"/>
      <c r="WOD1" s="16"/>
      <c r="WOE1" s="16"/>
      <c r="WOF1" s="16"/>
      <c r="WOG1" s="16"/>
      <c r="WOH1" s="16"/>
      <c r="WOI1" s="16"/>
      <c r="WOJ1" s="16"/>
      <c r="WOK1" s="16"/>
      <c r="WOL1" s="16"/>
      <c r="WOM1" s="16"/>
      <c r="WON1" s="16"/>
      <c r="WOO1" s="16"/>
      <c r="WOP1" s="16"/>
      <c r="WOQ1" s="16"/>
      <c r="WOR1" s="16"/>
      <c r="WOS1" s="16"/>
      <c r="WOT1" s="16"/>
      <c r="WOU1" s="16"/>
      <c r="WOV1" s="16"/>
      <c r="WOW1" s="16"/>
      <c r="WOX1" s="16"/>
      <c r="WOY1" s="16"/>
      <c r="WOZ1" s="16"/>
      <c r="WPA1" s="16"/>
      <c r="WPB1" s="16"/>
      <c r="WPC1" s="16"/>
      <c r="WPD1" s="16"/>
      <c r="WPE1" s="16"/>
      <c r="WPF1" s="16"/>
      <c r="WPG1" s="16"/>
      <c r="WPH1" s="16"/>
      <c r="WPI1" s="16"/>
      <c r="WPJ1" s="16"/>
      <c r="WPK1" s="16"/>
      <c r="WPL1" s="16"/>
      <c r="WPM1" s="16"/>
      <c r="WPN1" s="16"/>
      <c r="WPO1" s="16"/>
      <c r="WPP1" s="16"/>
      <c r="WPQ1" s="16"/>
      <c r="WPR1" s="16"/>
      <c r="WPS1" s="16"/>
      <c r="WPT1" s="16"/>
      <c r="WPU1" s="16"/>
      <c r="WPV1" s="16"/>
      <c r="WPW1" s="16"/>
      <c r="WPX1" s="16"/>
      <c r="WPY1" s="16"/>
      <c r="WPZ1" s="16"/>
      <c r="WQA1" s="16"/>
      <c r="WQB1" s="16"/>
      <c r="WQC1" s="16"/>
      <c r="WQD1" s="16"/>
      <c r="WQE1" s="16"/>
      <c r="WQF1" s="16"/>
      <c r="WQG1" s="16"/>
      <c r="WQH1" s="16"/>
      <c r="WQI1" s="16"/>
      <c r="WQJ1" s="16"/>
      <c r="WQK1" s="16"/>
      <c r="WQL1" s="16"/>
      <c r="WQM1" s="16"/>
      <c r="WQN1" s="16"/>
      <c r="WQO1" s="16"/>
      <c r="WQP1" s="16"/>
      <c r="WQQ1" s="16"/>
      <c r="WQR1" s="16"/>
      <c r="WQS1" s="16"/>
      <c r="WQT1" s="16"/>
      <c r="WQU1" s="16"/>
      <c r="WQV1" s="16"/>
      <c r="WQW1" s="16"/>
      <c r="WQX1" s="16"/>
      <c r="WQY1" s="16"/>
      <c r="WQZ1" s="16"/>
      <c r="WRA1" s="16"/>
      <c r="WRB1" s="16"/>
      <c r="WRC1" s="16"/>
      <c r="WRD1" s="16"/>
      <c r="WRE1" s="16"/>
      <c r="WRF1" s="16"/>
      <c r="WRG1" s="16"/>
      <c r="WRH1" s="16"/>
      <c r="WRI1" s="16"/>
      <c r="WRJ1" s="16"/>
      <c r="WRK1" s="16"/>
      <c r="WRL1" s="16"/>
      <c r="WRM1" s="16"/>
      <c r="WRN1" s="16"/>
      <c r="WRO1" s="16"/>
      <c r="WRP1" s="16"/>
      <c r="WRQ1" s="16"/>
      <c r="WRR1" s="16"/>
      <c r="WRS1" s="16"/>
      <c r="WRT1" s="16"/>
      <c r="WRU1" s="16"/>
      <c r="WRV1" s="16"/>
      <c r="WRW1" s="16"/>
      <c r="WRX1" s="16"/>
      <c r="WRY1" s="16"/>
      <c r="WRZ1" s="16"/>
      <c r="WSA1" s="16"/>
      <c r="WSB1" s="16"/>
      <c r="WSC1" s="16"/>
      <c r="WSD1" s="16"/>
      <c r="WSE1" s="16"/>
      <c r="WSF1" s="16"/>
      <c r="WSG1" s="16"/>
      <c r="WSH1" s="16"/>
      <c r="WSI1" s="16"/>
      <c r="WSJ1" s="16"/>
      <c r="WSK1" s="16"/>
      <c r="WSL1" s="16"/>
      <c r="WSM1" s="16"/>
      <c r="WSN1" s="16"/>
      <c r="WSO1" s="16"/>
      <c r="WSP1" s="16"/>
      <c r="WSQ1" s="16"/>
      <c r="WSR1" s="16"/>
      <c r="WSS1" s="16"/>
      <c r="WST1" s="16"/>
      <c r="WSU1" s="16"/>
      <c r="WSV1" s="16"/>
      <c r="WSW1" s="16"/>
      <c r="WSX1" s="16"/>
      <c r="WSY1" s="16"/>
      <c r="WSZ1" s="16"/>
      <c r="WTA1" s="16"/>
      <c r="WTB1" s="16"/>
      <c r="WTC1" s="16"/>
      <c r="WTD1" s="16"/>
      <c r="WTE1" s="16"/>
      <c r="WTF1" s="16"/>
      <c r="WTG1" s="16"/>
      <c r="WTH1" s="16"/>
      <c r="WTI1" s="16"/>
      <c r="WTJ1" s="16"/>
      <c r="WTK1" s="16"/>
      <c r="WTL1" s="16"/>
      <c r="WTM1" s="16"/>
      <c r="WTN1" s="16"/>
      <c r="WTO1" s="16"/>
      <c r="WTP1" s="16"/>
      <c r="WTQ1" s="16"/>
      <c r="WTR1" s="16"/>
      <c r="WTS1" s="16"/>
      <c r="WTT1" s="16"/>
      <c r="WTU1" s="16"/>
      <c r="WTV1" s="16"/>
      <c r="WTW1" s="16"/>
      <c r="WTX1" s="16"/>
      <c r="WTY1" s="16"/>
      <c r="WTZ1" s="16"/>
      <c r="WUA1" s="16"/>
      <c r="WUB1" s="16"/>
      <c r="WUC1" s="16"/>
      <c r="WUD1" s="16"/>
      <c r="WUE1" s="16"/>
      <c r="WUF1" s="16"/>
      <c r="WUG1" s="16"/>
      <c r="WUH1" s="16"/>
      <c r="WUI1" s="16"/>
      <c r="WUJ1" s="16"/>
      <c r="WUK1" s="16"/>
      <c r="WUL1" s="16"/>
      <c r="WUM1" s="16"/>
      <c r="WUN1" s="16"/>
      <c r="WUO1" s="16"/>
      <c r="WUP1" s="16"/>
      <c r="WUQ1" s="16"/>
      <c r="WUR1" s="16"/>
      <c r="WUS1" s="16"/>
      <c r="WUT1" s="16"/>
      <c r="WUU1" s="16"/>
      <c r="WUV1" s="16"/>
      <c r="WUW1" s="16"/>
      <c r="WUX1" s="16"/>
      <c r="WUY1" s="16"/>
      <c r="WUZ1" s="16"/>
      <c r="WVA1" s="16"/>
      <c r="WVB1" s="16"/>
      <c r="WVC1" s="16"/>
      <c r="WVD1" s="16"/>
      <c r="WVE1" s="16"/>
      <c r="WVF1" s="16"/>
      <c r="WVG1" s="16"/>
      <c r="WVH1" s="16"/>
      <c r="WVI1" s="16"/>
      <c r="WVJ1" s="16"/>
      <c r="WVK1" s="16"/>
      <c r="WVL1" s="16"/>
      <c r="WVM1" s="16"/>
      <c r="WVN1" s="16"/>
      <c r="WVO1" s="16"/>
      <c r="WVP1" s="16"/>
      <c r="WVQ1" s="16"/>
      <c r="WVR1" s="16"/>
      <c r="WVS1" s="16"/>
      <c r="WVT1" s="16"/>
      <c r="WVU1" s="16"/>
      <c r="WVV1" s="16"/>
      <c r="WVW1" s="16"/>
      <c r="WVX1" s="16"/>
      <c r="WVY1" s="16"/>
      <c r="WVZ1" s="16"/>
      <c r="WWA1" s="16"/>
      <c r="WWB1" s="16"/>
      <c r="WWC1" s="16"/>
      <c r="WWD1" s="16"/>
      <c r="WWE1" s="16"/>
      <c r="WWF1" s="16"/>
      <c r="WWG1" s="16"/>
      <c r="WWH1" s="16"/>
      <c r="WWI1" s="16"/>
      <c r="WWJ1" s="16"/>
      <c r="WWK1" s="16"/>
      <c r="WWL1" s="16"/>
      <c r="WWM1" s="16"/>
      <c r="WWN1" s="16"/>
      <c r="WWO1" s="16"/>
      <c r="WWP1" s="16"/>
      <c r="WWQ1" s="16"/>
      <c r="WWR1" s="16"/>
      <c r="WWS1" s="16"/>
      <c r="WWT1" s="16"/>
      <c r="WWU1" s="16"/>
      <c r="WWV1" s="16"/>
      <c r="WWW1" s="16"/>
      <c r="WWX1" s="16"/>
      <c r="WWY1" s="16"/>
      <c r="WWZ1" s="16"/>
      <c r="WXA1" s="16"/>
      <c r="WXB1" s="16"/>
      <c r="WXC1" s="16"/>
      <c r="WXD1" s="16"/>
      <c r="WXE1" s="16"/>
      <c r="WXF1" s="16"/>
      <c r="WXG1" s="16"/>
      <c r="WXH1" s="16"/>
      <c r="WXI1" s="16"/>
      <c r="WXJ1" s="16"/>
      <c r="WXK1" s="16"/>
      <c r="WXL1" s="16"/>
      <c r="WXM1" s="16"/>
      <c r="WXN1" s="16"/>
      <c r="WXO1" s="16"/>
      <c r="WXP1" s="16"/>
      <c r="WXQ1" s="16"/>
      <c r="WXR1" s="16"/>
      <c r="WXS1" s="16"/>
      <c r="WXT1" s="16"/>
      <c r="WXU1" s="16"/>
      <c r="WXV1" s="16"/>
      <c r="WXW1" s="16"/>
      <c r="WXX1" s="16"/>
      <c r="WXY1" s="16"/>
      <c r="WXZ1" s="16"/>
      <c r="WYA1" s="16"/>
      <c r="WYB1" s="16"/>
      <c r="WYC1" s="16"/>
      <c r="WYD1" s="16"/>
      <c r="WYE1" s="16"/>
      <c r="WYF1" s="16"/>
      <c r="WYG1" s="16"/>
      <c r="WYH1" s="16"/>
      <c r="WYI1" s="16"/>
      <c r="WYJ1" s="16"/>
      <c r="WYK1" s="16"/>
      <c r="WYL1" s="16"/>
      <c r="WYM1" s="16"/>
      <c r="WYN1" s="16"/>
      <c r="WYO1" s="16"/>
      <c r="WYP1" s="16"/>
      <c r="WYQ1" s="16"/>
      <c r="WYR1" s="16"/>
      <c r="WYS1" s="16"/>
      <c r="WYT1" s="16"/>
      <c r="WYU1" s="16"/>
      <c r="WYV1" s="16"/>
      <c r="WYW1" s="16"/>
      <c r="WYX1" s="16"/>
      <c r="WYY1" s="16"/>
      <c r="WYZ1" s="16"/>
      <c r="WZA1" s="16"/>
      <c r="WZB1" s="16"/>
      <c r="WZC1" s="16"/>
      <c r="WZD1" s="16"/>
      <c r="WZE1" s="16"/>
      <c r="WZF1" s="16"/>
      <c r="WZG1" s="16"/>
      <c r="WZH1" s="16"/>
      <c r="WZI1" s="16"/>
      <c r="WZJ1" s="16"/>
      <c r="WZK1" s="16"/>
      <c r="WZL1" s="16"/>
      <c r="WZM1" s="16"/>
      <c r="WZN1" s="16"/>
      <c r="WZO1" s="16"/>
      <c r="WZP1" s="16"/>
      <c r="WZQ1" s="16"/>
      <c r="WZR1" s="16"/>
      <c r="WZS1" s="16"/>
      <c r="WZT1" s="16"/>
      <c r="WZU1" s="16"/>
      <c r="WZV1" s="16"/>
      <c r="WZW1" s="16"/>
      <c r="WZX1" s="16"/>
      <c r="WZY1" s="16"/>
      <c r="WZZ1" s="16"/>
      <c r="XAA1" s="16"/>
      <c r="XAB1" s="16"/>
      <c r="XAC1" s="16"/>
      <c r="XAD1" s="16"/>
      <c r="XAE1" s="16"/>
      <c r="XAF1" s="16"/>
      <c r="XAG1" s="16"/>
      <c r="XAH1" s="16"/>
      <c r="XAI1" s="16"/>
      <c r="XAJ1" s="16"/>
      <c r="XAK1" s="16"/>
      <c r="XAL1" s="16"/>
      <c r="XAM1" s="16"/>
      <c r="XAN1" s="16"/>
      <c r="XAO1" s="16"/>
      <c r="XAP1" s="16"/>
      <c r="XAQ1" s="16"/>
      <c r="XAR1" s="16"/>
      <c r="XAS1" s="16"/>
      <c r="XAT1" s="16"/>
      <c r="XAU1" s="16"/>
      <c r="XAV1" s="16"/>
      <c r="XAW1" s="16"/>
      <c r="XAX1" s="16"/>
      <c r="XAY1" s="16"/>
      <c r="XAZ1" s="16"/>
      <c r="XBA1" s="16"/>
      <c r="XBB1" s="16"/>
      <c r="XBC1" s="16"/>
      <c r="XBD1" s="16"/>
      <c r="XBE1" s="16"/>
      <c r="XBF1" s="16"/>
      <c r="XBG1" s="16"/>
      <c r="XBH1" s="16"/>
      <c r="XBI1" s="16"/>
      <c r="XBJ1" s="16"/>
      <c r="XBK1" s="16"/>
      <c r="XBL1" s="16"/>
      <c r="XBM1" s="16"/>
      <c r="XBN1" s="16"/>
      <c r="XBO1" s="16"/>
      <c r="XBP1" s="16"/>
      <c r="XBQ1" s="16"/>
      <c r="XBR1" s="16"/>
      <c r="XBS1" s="16"/>
      <c r="XBT1" s="16"/>
      <c r="XBU1" s="16"/>
      <c r="XBV1" s="16"/>
      <c r="XBW1" s="16"/>
      <c r="XBX1" s="16"/>
      <c r="XBY1" s="16"/>
      <c r="XBZ1" s="16"/>
      <c r="XCA1" s="16"/>
      <c r="XCB1" s="16"/>
      <c r="XCC1" s="16"/>
      <c r="XCD1" s="16"/>
      <c r="XCE1" s="16"/>
      <c r="XCF1" s="16"/>
      <c r="XCG1" s="16"/>
      <c r="XCH1" s="16"/>
      <c r="XCI1" s="16"/>
      <c r="XCJ1" s="16"/>
      <c r="XCK1" s="16"/>
      <c r="XCL1" s="16"/>
      <c r="XCM1" s="16"/>
      <c r="XCN1" s="16"/>
    </row>
    <row r="2" customHeight="1" spans="1:16316">
      <c r="A2" s="62" t="s">
        <v>1</v>
      </c>
      <c r="B2" s="62"/>
      <c r="C2" s="62"/>
      <c r="D2" s="62"/>
      <c r="E2" s="62"/>
      <c r="F2" s="62"/>
      <c r="G2" s="62"/>
      <c r="H2" s="62"/>
      <c r="I2" s="62"/>
      <c r="J2" s="62"/>
      <c r="K2" s="62"/>
      <c r="L2" s="62"/>
      <c r="M2" s="62"/>
      <c r="N2" s="75"/>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c r="ALV2" s="16"/>
      <c r="ALW2" s="16"/>
      <c r="ALX2" s="16"/>
      <c r="ALY2" s="16"/>
      <c r="ALZ2" s="16"/>
      <c r="AMA2" s="16"/>
      <c r="AMB2" s="16"/>
      <c r="AMC2" s="16"/>
      <c r="AMD2" s="16"/>
      <c r="AME2" s="16"/>
      <c r="AMF2" s="16"/>
      <c r="AMG2" s="16"/>
      <c r="AMH2" s="16"/>
      <c r="AMI2" s="16"/>
      <c r="AMJ2" s="16"/>
      <c r="AMK2" s="16"/>
      <c r="AML2" s="16"/>
      <c r="AMM2" s="16"/>
      <c r="AMN2" s="16"/>
      <c r="AMO2" s="16"/>
      <c r="AMP2" s="16"/>
      <c r="AMQ2" s="16"/>
      <c r="AMR2" s="16"/>
      <c r="AMS2" s="16"/>
      <c r="AMT2" s="16"/>
      <c r="AMU2" s="16"/>
      <c r="AMV2" s="16"/>
      <c r="AMW2" s="16"/>
      <c r="AMX2" s="16"/>
      <c r="AMY2" s="16"/>
      <c r="AMZ2" s="16"/>
      <c r="ANA2" s="16"/>
      <c r="ANB2" s="16"/>
      <c r="ANC2" s="16"/>
      <c r="AND2" s="16"/>
      <c r="ANE2" s="16"/>
      <c r="ANF2" s="16"/>
      <c r="ANG2" s="16"/>
      <c r="ANH2" s="16"/>
      <c r="ANI2" s="16"/>
      <c r="ANJ2" s="16"/>
      <c r="ANK2" s="16"/>
      <c r="ANL2" s="16"/>
      <c r="ANM2" s="16"/>
      <c r="ANN2" s="16"/>
      <c r="ANO2" s="16"/>
      <c r="ANP2" s="16"/>
      <c r="ANQ2" s="16"/>
      <c r="ANR2" s="16"/>
      <c r="ANS2" s="16"/>
      <c r="ANT2" s="16"/>
      <c r="ANU2" s="16"/>
      <c r="ANV2" s="16"/>
      <c r="ANW2" s="16"/>
      <c r="ANX2" s="16"/>
      <c r="ANY2" s="16"/>
      <c r="ANZ2" s="16"/>
      <c r="AOA2" s="16"/>
      <c r="AOB2" s="16"/>
      <c r="AOC2" s="16"/>
      <c r="AOD2" s="16"/>
      <c r="AOE2" s="16"/>
      <c r="AOF2" s="16"/>
      <c r="AOG2" s="16"/>
      <c r="AOH2" s="16"/>
      <c r="AOI2" s="16"/>
      <c r="AOJ2" s="16"/>
      <c r="AOK2" s="16"/>
      <c r="AOL2" s="16"/>
      <c r="AOM2" s="16"/>
      <c r="AON2" s="16"/>
      <c r="AOO2" s="16"/>
      <c r="AOP2" s="16"/>
      <c r="AOQ2" s="16"/>
      <c r="AOR2" s="16"/>
      <c r="AOS2" s="16"/>
      <c r="AOT2" s="16"/>
      <c r="AOU2" s="16"/>
      <c r="AOV2" s="16"/>
      <c r="AOW2" s="16"/>
      <c r="AOX2" s="16"/>
      <c r="AOY2" s="16"/>
      <c r="AOZ2" s="16"/>
      <c r="APA2" s="16"/>
      <c r="APB2" s="16"/>
      <c r="APC2" s="16"/>
      <c r="APD2" s="16"/>
      <c r="APE2" s="16"/>
      <c r="APF2" s="16"/>
      <c r="APG2" s="16"/>
      <c r="APH2" s="16"/>
      <c r="API2" s="16"/>
      <c r="APJ2" s="16"/>
      <c r="APK2" s="16"/>
      <c r="APL2" s="16"/>
      <c r="APM2" s="16"/>
      <c r="APN2" s="16"/>
      <c r="APO2" s="16"/>
      <c r="APP2" s="16"/>
      <c r="APQ2" s="16"/>
      <c r="APR2" s="16"/>
      <c r="APS2" s="16"/>
      <c r="APT2" s="16"/>
      <c r="APU2" s="16"/>
      <c r="APV2" s="16"/>
      <c r="APW2" s="16"/>
      <c r="APX2" s="16"/>
      <c r="APY2" s="16"/>
      <c r="APZ2" s="16"/>
      <c r="AQA2" s="16"/>
      <c r="AQB2" s="16"/>
      <c r="AQC2" s="16"/>
      <c r="AQD2" s="16"/>
      <c r="AQE2" s="16"/>
      <c r="AQF2" s="16"/>
      <c r="AQG2" s="16"/>
      <c r="AQH2" s="16"/>
      <c r="AQI2" s="16"/>
      <c r="AQJ2" s="16"/>
      <c r="AQK2" s="16"/>
      <c r="AQL2" s="16"/>
      <c r="AQM2" s="16"/>
      <c r="AQN2" s="16"/>
      <c r="AQO2" s="16"/>
      <c r="AQP2" s="16"/>
      <c r="AQQ2" s="16"/>
      <c r="AQR2" s="16"/>
      <c r="AQS2" s="16"/>
      <c r="AQT2" s="16"/>
      <c r="AQU2" s="16"/>
      <c r="AQV2" s="16"/>
      <c r="AQW2" s="16"/>
      <c r="AQX2" s="16"/>
      <c r="AQY2" s="16"/>
      <c r="AQZ2" s="16"/>
      <c r="ARA2" s="16"/>
      <c r="ARB2" s="16"/>
      <c r="ARC2" s="16"/>
      <c r="ARD2" s="16"/>
      <c r="ARE2" s="16"/>
      <c r="ARF2" s="16"/>
      <c r="ARG2" s="16"/>
      <c r="ARH2" s="16"/>
      <c r="ARI2" s="16"/>
      <c r="ARJ2" s="16"/>
      <c r="ARK2" s="16"/>
      <c r="ARL2" s="16"/>
      <c r="ARM2" s="16"/>
      <c r="ARN2" s="16"/>
      <c r="ARO2" s="16"/>
      <c r="ARP2" s="16"/>
      <c r="ARQ2" s="16"/>
      <c r="ARR2" s="16"/>
      <c r="ARS2" s="16"/>
      <c r="ART2" s="16"/>
      <c r="ARU2" s="16"/>
      <c r="ARV2" s="16"/>
      <c r="ARW2" s="16"/>
      <c r="ARX2" s="16"/>
      <c r="ARY2" s="16"/>
      <c r="ARZ2" s="16"/>
      <c r="ASA2" s="16"/>
      <c r="ASB2" s="16"/>
      <c r="ASC2" s="16"/>
      <c r="ASD2" s="16"/>
      <c r="ASE2" s="16"/>
      <c r="ASF2" s="16"/>
      <c r="ASG2" s="16"/>
      <c r="ASH2" s="16"/>
      <c r="ASI2" s="16"/>
      <c r="ASJ2" s="16"/>
      <c r="ASK2" s="16"/>
      <c r="ASL2" s="16"/>
      <c r="ASM2" s="16"/>
      <c r="ASN2" s="16"/>
      <c r="ASO2" s="16"/>
      <c r="ASP2" s="16"/>
      <c r="ASQ2" s="16"/>
      <c r="ASR2" s="16"/>
      <c r="ASS2" s="16"/>
      <c r="AST2" s="16"/>
      <c r="ASU2" s="16"/>
      <c r="ASV2" s="16"/>
      <c r="ASW2" s="16"/>
      <c r="ASX2" s="16"/>
      <c r="ASY2" s="16"/>
      <c r="ASZ2" s="16"/>
      <c r="ATA2" s="16"/>
      <c r="ATB2" s="16"/>
      <c r="ATC2" s="16"/>
      <c r="ATD2" s="16"/>
      <c r="ATE2" s="16"/>
      <c r="ATF2" s="16"/>
      <c r="ATG2" s="16"/>
      <c r="ATH2" s="16"/>
      <c r="ATI2" s="16"/>
      <c r="ATJ2" s="16"/>
      <c r="ATK2" s="16"/>
      <c r="ATL2" s="16"/>
      <c r="ATM2" s="16"/>
      <c r="ATN2" s="16"/>
      <c r="ATO2" s="16"/>
      <c r="ATP2" s="16"/>
      <c r="ATQ2" s="16"/>
      <c r="ATR2" s="16"/>
      <c r="ATS2" s="16"/>
      <c r="ATT2" s="16"/>
      <c r="ATU2" s="16"/>
      <c r="ATV2" s="16"/>
      <c r="ATW2" s="16"/>
      <c r="ATX2" s="16"/>
      <c r="ATY2" s="16"/>
      <c r="ATZ2" s="16"/>
      <c r="AUA2" s="16"/>
      <c r="AUB2" s="16"/>
      <c r="AUC2" s="16"/>
      <c r="AUD2" s="16"/>
      <c r="AUE2" s="16"/>
      <c r="AUF2" s="16"/>
      <c r="AUG2" s="16"/>
      <c r="AUH2" s="16"/>
      <c r="AUI2" s="16"/>
      <c r="AUJ2" s="16"/>
      <c r="AUK2" s="16"/>
      <c r="AUL2" s="16"/>
      <c r="AUM2" s="16"/>
      <c r="AUN2" s="16"/>
      <c r="AUO2" s="16"/>
      <c r="AUP2" s="16"/>
      <c r="AUQ2" s="16"/>
      <c r="AUR2" s="16"/>
      <c r="AUS2" s="16"/>
      <c r="AUT2" s="16"/>
      <c r="AUU2" s="16"/>
      <c r="AUV2" s="16"/>
      <c r="AUW2" s="16"/>
      <c r="AUX2" s="16"/>
      <c r="AUY2" s="16"/>
      <c r="AUZ2" s="16"/>
      <c r="AVA2" s="16"/>
      <c r="AVB2" s="16"/>
      <c r="AVC2" s="16"/>
      <c r="AVD2" s="16"/>
      <c r="AVE2" s="16"/>
      <c r="AVF2" s="16"/>
      <c r="AVG2" s="16"/>
      <c r="AVH2" s="16"/>
      <c r="AVI2" s="16"/>
      <c r="AVJ2" s="16"/>
      <c r="AVK2" s="16"/>
      <c r="AVL2" s="16"/>
      <c r="AVM2" s="16"/>
      <c r="AVN2" s="16"/>
      <c r="AVO2" s="16"/>
      <c r="AVP2" s="16"/>
      <c r="AVQ2" s="16"/>
      <c r="AVR2" s="16"/>
      <c r="AVS2" s="16"/>
      <c r="AVT2" s="16"/>
      <c r="AVU2" s="16"/>
      <c r="AVV2" s="16"/>
      <c r="AVW2" s="16"/>
      <c r="AVX2" s="16"/>
      <c r="AVY2" s="16"/>
      <c r="AVZ2" s="16"/>
      <c r="AWA2" s="16"/>
      <c r="AWB2" s="16"/>
      <c r="AWC2" s="16"/>
      <c r="AWD2" s="16"/>
      <c r="AWE2" s="16"/>
      <c r="AWF2" s="16"/>
      <c r="AWG2" s="16"/>
      <c r="AWH2" s="16"/>
      <c r="AWI2" s="16"/>
      <c r="AWJ2" s="16"/>
      <c r="AWK2" s="16"/>
      <c r="AWL2" s="16"/>
      <c r="AWM2" s="16"/>
      <c r="AWN2" s="16"/>
      <c r="AWO2" s="16"/>
      <c r="AWP2" s="16"/>
      <c r="AWQ2" s="16"/>
      <c r="AWR2" s="16"/>
      <c r="AWS2" s="16"/>
      <c r="AWT2" s="16"/>
      <c r="AWU2" s="16"/>
      <c r="AWV2" s="16"/>
      <c r="AWW2" s="16"/>
      <c r="AWX2" s="16"/>
      <c r="AWY2" s="16"/>
      <c r="AWZ2" s="16"/>
      <c r="AXA2" s="16"/>
      <c r="AXB2" s="16"/>
      <c r="AXC2" s="16"/>
      <c r="AXD2" s="16"/>
      <c r="AXE2" s="16"/>
      <c r="AXF2" s="16"/>
      <c r="AXG2" s="16"/>
      <c r="AXH2" s="16"/>
      <c r="AXI2" s="16"/>
      <c r="AXJ2" s="16"/>
      <c r="AXK2" s="16"/>
      <c r="AXL2" s="16"/>
      <c r="AXM2" s="16"/>
      <c r="AXN2" s="16"/>
      <c r="AXO2" s="16"/>
      <c r="AXP2" s="16"/>
      <c r="AXQ2" s="16"/>
      <c r="AXR2" s="16"/>
      <c r="AXS2" s="16"/>
      <c r="AXT2" s="16"/>
      <c r="AXU2" s="16"/>
      <c r="AXV2" s="16"/>
      <c r="AXW2" s="16"/>
      <c r="AXX2" s="16"/>
      <c r="AXY2" s="16"/>
      <c r="AXZ2" s="16"/>
      <c r="AYA2" s="16"/>
      <c r="AYB2" s="16"/>
      <c r="AYC2" s="16"/>
      <c r="AYD2" s="16"/>
      <c r="AYE2" s="16"/>
      <c r="AYF2" s="16"/>
      <c r="AYG2" s="16"/>
      <c r="AYH2" s="16"/>
      <c r="AYI2" s="16"/>
      <c r="AYJ2" s="16"/>
      <c r="AYK2" s="16"/>
      <c r="AYL2" s="16"/>
      <c r="AYM2" s="16"/>
      <c r="AYN2" s="16"/>
      <c r="AYO2" s="16"/>
      <c r="AYP2" s="16"/>
      <c r="AYQ2" s="16"/>
      <c r="AYR2" s="16"/>
      <c r="AYS2" s="16"/>
      <c r="AYT2" s="16"/>
      <c r="AYU2" s="16"/>
      <c r="AYV2" s="16"/>
      <c r="AYW2" s="16"/>
      <c r="AYX2" s="16"/>
      <c r="AYY2" s="16"/>
      <c r="AYZ2" s="16"/>
      <c r="AZA2" s="16"/>
      <c r="AZB2" s="16"/>
      <c r="AZC2" s="16"/>
      <c r="AZD2" s="16"/>
      <c r="AZE2" s="16"/>
      <c r="AZF2" s="16"/>
      <c r="AZG2" s="16"/>
      <c r="AZH2" s="16"/>
      <c r="AZI2" s="16"/>
      <c r="AZJ2" s="16"/>
      <c r="AZK2" s="16"/>
      <c r="AZL2" s="16"/>
      <c r="AZM2" s="16"/>
      <c r="AZN2" s="16"/>
      <c r="AZO2" s="16"/>
      <c r="AZP2" s="16"/>
      <c r="AZQ2" s="16"/>
      <c r="AZR2" s="16"/>
      <c r="AZS2" s="16"/>
      <c r="AZT2" s="16"/>
      <c r="AZU2" s="16"/>
      <c r="AZV2" s="16"/>
      <c r="AZW2" s="16"/>
      <c r="AZX2" s="16"/>
      <c r="AZY2" s="16"/>
      <c r="AZZ2" s="16"/>
      <c r="BAA2" s="16"/>
      <c r="BAB2" s="16"/>
      <c r="BAC2" s="16"/>
      <c r="BAD2" s="16"/>
      <c r="BAE2" s="16"/>
      <c r="BAF2" s="16"/>
      <c r="BAG2" s="16"/>
      <c r="BAH2" s="16"/>
      <c r="BAI2" s="16"/>
      <c r="BAJ2" s="16"/>
      <c r="BAK2" s="16"/>
      <c r="BAL2" s="16"/>
      <c r="BAM2" s="16"/>
      <c r="BAN2" s="16"/>
      <c r="BAO2" s="16"/>
      <c r="BAP2" s="16"/>
      <c r="BAQ2" s="16"/>
      <c r="BAR2" s="16"/>
      <c r="BAS2" s="16"/>
      <c r="BAT2" s="16"/>
      <c r="BAU2" s="16"/>
      <c r="BAV2" s="16"/>
      <c r="BAW2" s="16"/>
      <c r="BAX2" s="16"/>
      <c r="BAY2" s="16"/>
      <c r="BAZ2" s="16"/>
      <c r="BBA2" s="16"/>
      <c r="BBB2" s="16"/>
      <c r="BBC2" s="16"/>
      <c r="BBD2" s="16"/>
      <c r="BBE2" s="16"/>
      <c r="BBF2" s="16"/>
      <c r="BBG2" s="16"/>
      <c r="BBH2" s="16"/>
      <c r="BBI2" s="16"/>
      <c r="BBJ2" s="16"/>
      <c r="BBK2" s="16"/>
      <c r="BBL2" s="16"/>
      <c r="BBM2" s="16"/>
      <c r="BBN2" s="16"/>
      <c r="BBO2" s="16"/>
      <c r="BBP2" s="16"/>
      <c r="BBQ2" s="16"/>
      <c r="BBR2" s="16"/>
      <c r="BBS2" s="16"/>
      <c r="BBT2" s="16"/>
      <c r="BBU2" s="16"/>
      <c r="BBV2" s="16"/>
      <c r="BBW2" s="16"/>
      <c r="BBX2" s="16"/>
      <c r="BBY2" s="16"/>
      <c r="BBZ2" s="16"/>
      <c r="BCA2" s="16"/>
      <c r="BCB2" s="16"/>
      <c r="BCC2" s="16"/>
      <c r="BCD2" s="16"/>
      <c r="BCE2" s="16"/>
      <c r="BCF2" s="16"/>
      <c r="BCG2" s="16"/>
      <c r="BCH2" s="16"/>
      <c r="BCI2" s="16"/>
      <c r="BCJ2" s="16"/>
      <c r="BCK2" s="16"/>
      <c r="BCL2" s="16"/>
      <c r="BCM2" s="16"/>
      <c r="BCN2" s="16"/>
      <c r="BCO2" s="16"/>
      <c r="BCP2" s="16"/>
      <c r="BCQ2" s="16"/>
      <c r="BCR2" s="16"/>
      <c r="BCS2" s="16"/>
      <c r="BCT2" s="16"/>
      <c r="BCU2" s="16"/>
      <c r="BCV2" s="16"/>
      <c r="BCW2" s="16"/>
      <c r="BCX2" s="16"/>
      <c r="BCY2" s="16"/>
      <c r="BCZ2" s="16"/>
      <c r="BDA2" s="16"/>
      <c r="BDB2" s="16"/>
      <c r="BDC2" s="16"/>
      <c r="BDD2" s="16"/>
      <c r="BDE2" s="16"/>
      <c r="BDF2" s="16"/>
      <c r="BDG2" s="16"/>
      <c r="BDH2" s="16"/>
      <c r="BDI2" s="16"/>
      <c r="BDJ2" s="16"/>
      <c r="BDK2" s="16"/>
      <c r="BDL2" s="16"/>
      <c r="BDM2" s="16"/>
      <c r="BDN2" s="16"/>
      <c r="BDO2" s="16"/>
      <c r="BDP2" s="16"/>
      <c r="BDQ2" s="16"/>
      <c r="BDR2" s="16"/>
      <c r="BDS2" s="16"/>
      <c r="BDT2" s="16"/>
      <c r="BDU2" s="16"/>
      <c r="BDV2" s="16"/>
      <c r="BDW2" s="16"/>
      <c r="BDX2" s="16"/>
      <c r="BDY2" s="16"/>
      <c r="BDZ2" s="16"/>
      <c r="BEA2" s="16"/>
      <c r="BEB2" s="16"/>
      <c r="BEC2" s="16"/>
      <c r="BED2" s="16"/>
      <c r="BEE2" s="16"/>
      <c r="BEF2" s="16"/>
      <c r="BEG2" s="16"/>
      <c r="BEH2" s="16"/>
      <c r="BEI2" s="16"/>
      <c r="BEJ2" s="16"/>
      <c r="BEK2" s="16"/>
      <c r="BEL2" s="16"/>
      <c r="BEM2" s="16"/>
      <c r="BEN2" s="16"/>
      <c r="BEO2" s="16"/>
      <c r="BEP2" s="16"/>
      <c r="BEQ2" s="16"/>
      <c r="BER2" s="16"/>
      <c r="BES2" s="16"/>
      <c r="BET2" s="16"/>
      <c r="BEU2" s="16"/>
      <c r="BEV2" s="16"/>
      <c r="BEW2" s="16"/>
      <c r="BEX2" s="16"/>
      <c r="BEY2" s="16"/>
      <c r="BEZ2" s="16"/>
      <c r="BFA2" s="16"/>
      <c r="BFB2" s="16"/>
      <c r="BFC2" s="16"/>
      <c r="BFD2" s="16"/>
      <c r="BFE2" s="16"/>
      <c r="BFF2" s="16"/>
      <c r="BFG2" s="16"/>
      <c r="BFH2" s="16"/>
      <c r="BFI2" s="16"/>
      <c r="BFJ2" s="16"/>
      <c r="BFK2" s="16"/>
      <c r="BFL2" s="16"/>
      <c r="BFM2" s="16"/>
      <c r="BFN2" s="16"/>
      <c r="BFO2" s="16"/>
      <c r="BFP2" s="16"/>
      <c r="BFQ2" s="16"/>
      <c r="BFR2" s="16"/>
      <c r="BFS2" s="16"/>
      <c r="BFT2" s="16"/>
      <c r="BFU2" s="16"/>
      <c r="BFV2" s="16"/>
      <c r="BFW2" s="16"/>
      <c r="BFX2" s="16"/>
      <c r="BFY2" s="16"/>
      <c r="BFZ2" s="16"/>
      <c r="BGA2" s="16"/>
      <c r="BGB2" s="16"/>
      <c r="BGC2" s="16"/>
      <c r="BGD2" s="16"/>
      <c r="BGE2" s="16"/>
      <c r="BGF2" s="16"/>
      <c r="BGG2" s="16"/>
      <c r="BGH2" s="16"/>
      <c r="BGI2" s="16"/>
      <c r="BGJ2" s="16"/>
      <c r="BGK2" s="16"/>
      <c r="BGL2" s="16"/>
      <c r="BGM2" s="16"/>
      <c r="BGN2" s="16"/>
      <c r="BGO2" s="16"/>
      <c r="BGP2" s="16"/>
      <c r="BGQ2" s="16"/>
      <c r="BGR2" s="16"/>
      <c r="BGS2" s="16"/>
      <c r="BGT2" s="16"/>
      <c r="BGU2" s="16"/>
      <c r="BGV2" s="16"/>
      <c r="BGW2" s="16"/>
      <c r="BGX2" s="16"/>
      <c r="BGY2" s="16"/>
      <c r="BGZ2" s="16"/>
      <c r="BHA2" s="16"/>
      <c r="BHB2" s="16"/>
      <c r="BHC2" s="16"/>
      <c r="BHD2" s="16"/>
      <c r="BHE2" s="16"/>
      <c r="BHF2" s="16"/>
      <c r="BHG2" s="16"/>
      <c r="BHH2" s="16"/>
      <c r="BHI2" s="16"/>
      <c r="BHJ2" s="16"/>
      <c r="BHK2" s="16"/>
      <c r="BHL2" s="16"/>
      <c r="BHM2" s="16"/>
      <c r="BHN2" s="16"/>
      <c r="BHO2" s="16"/>
      <c r="BHP2" s="16"/>
      <c r="BHQ2" s="16"/>
      <c r="BHR2" s="16"/>
      <c r="BHS2" s="16"/>
      <c r="BHT2" s="16"/>
      <c r="BHU2" s="16"/>
      <c r="BHV2" s="16"/>
      <c r="BHW2" s="16"/>
      <c r="BHX2" s="16"/>
      <c r="BHY2" s="16"/>
      <c r="BHZ2" s="16"/>
      <c r="BIA2" s="16"/>
      <c r="BIB2" s="16"/>
      <c r="BIC2" s="16"/>
      <c r="BID2" s="16"/>
      <c r="BIE2" s="16"/>
      <c r="BIF2" s="16"/>
      <c r="BIG2" s="16"/>
      <c r="BIH2" s="16"/>
      <c r="BII2" s="16"/>
      <c r="BIJ2" s="16"/>
      <c r="BIK2" s="16"/>
      <c r="BIL2" s="16"/>
      <c r="BIM2" s="16"/>
      <c r="BIN2" s="16"/>
      <c r="BIO2" s="16"/>
      <c r="BIP2" s="16"/>
      <c r="BIQ2" s="16"/>
      <c r="BIR2" s="16"/>
      <c r="BIS2" s="16"/>
      <c r="BIT2" s="16"/>
      <c r="BIU2" s="16"/>
      <c r="BIV2" s="16"/>
      <c r="BIW2" s="16"/>
      <c r="BIX2" s="16"/>
      <c r="BIY2" s="16"/>
      <c r="BIZ2" s="16"/>
      <c r="BJA2" s="16"/>
      <c r="BJB2" s="16"/>
      <c r="BJC2" s="16"/>
      <c r="BJD2" s="16"/>
      <c r="BJE2" s="16"/>
      <c r="BJF2" s="16"/>
      <c r="BJG2" s="16"/>
      <c r="BJH2" s="16"/>
      <c r="BJI2" s="16"/>
      <c r="BJJ2" s="16"/>
      <c r="BJK2" s="16"/>
      <c r="BJL2" s="16"/>
      <c r="BJM2" s="16"/>
      <c r="BJN2" s="16"/>
      <c r="BJO2" s="16"/>
      <c r="BJP2" s="16"/>
      <c r="BJQ2" s="16"/>
      <c r="BJR2" s="16"/>
      <c r="BJS2" s="16"/>
      <c r="BJT2" s="16"/>
      <c r="BJU2" s="16"/>
      <c r="BJV2" s="16"/>
      <c r="BJW2" s="16"/>
      <c r="BJX2" s="16"/>
      <c r="BJY2" s="16"/>
      <c r="BJZ2" s="16"/>
      <c r="BKA2" s="16"/>
      <c r="BKB2" s="16"/>
      <c r="BKC2" s="16"/>
      <c r="BKD2" s="16"/>
      <c r="BKE2" s="16"/>
      <c r="BKF2" s="16"/>
      <c r="BKG2" s="16"/>
      <c r="BKH2" s="16"/>
      <c r="BKI2" s="16"/>
      <c r="BKJ2" s="16"/>
      <c r="BKK2" s="16"/>
      <c r="BKL2" s="16"/>
      <c r="BKM2" s="16"/>
      <c r="BKN2" s="16"/>
      <c r="BKO2" s="16"/>
      <c r="BKP2" s="16"/>
      <c r="BKQ2" s="16"/>
      <c r="BKR2" s="16"/>
      <c r="BKS2" s="16"/>
      <c r="BKT2" s="16"/>
      <c r="BKU2" s="16"/>
      <c r="BKV2" s="16"/>
      <c r="BKW2" s="16"/>
      <c r="BKX2" s="16"/>
      <c r="BKY2" s="16"/>
      <c r="BKZ2" s="16"/>
      <c r="BLA2" s="16"/>
      <c r="BLB2" s="16"/>
      <c r="BLC2" s="16"/>
      <c r="BLD2" s="16"/>
      <c r="BLE2" s="16"/>
      <c r="BLF2" s="16"/>
      <c r="BLG2" s="16"/>
      <c r="BLH2" s="16"/>
      <c r="BLI2" s="16"/>
      <c r="BLJ2" s="16"/>
      <c r="BLK2" s="16"/>
      <c r="BLL2" s="16"/>
      <c r="BLM2" s="16"/>
      <c r="BLN2" s="16"/>
      <c r="BLO2" s="16"/>
      <c r="BLP2" s="16"/>
      <c r="BLQ2" s="16"/>
      <c r="BLR2" s="16"/>
      <c r="BLS2" s="16"/>
      <c r="BLT2" s="16"/>
      <c r="BLU2" s="16"/>
      <c r="BLV2" s="16"/>
      <c r="BLW2" s="16"/>
      <c r="BLX2" s="16"/>
      <c r="BLY2" s="16"/>
      <c r="BLZ2" s="16"/>
      <c r="BMA2" s="16"/>
      <c r="BMB2" s="16"/>
      <c r="BMC2" s="16"/>
      <c r="BMD2" s="16"/>
      <c r="BME2" s="16"/>
      <c r="BMF2" s="16"/>
      <c r="BMG2" s="16"/>
      <c r="BMH2" s="16"/>
      <c r="BMI2" s="16"/>
      <c r="BMJ2" s="16"/>
      <c r="BMK2" s="16"/>
      <c r="BML2" s="16"/>
      <c r="BMM2" s="16"/>
      <c r="BMN2" s="16"/>
      <c r="BMO2" s="16"/>
      <c r="BMP2" s="16"/>
      <c r="BMQ2" s="16"/>
      <c r="BMR2" s="16"/>
      <c r="BMS2" s="16"/>
      <c r="BMT2" s="16"/>
      <c r="BMU2" s="16"/>
      <c r="BMV2" s="16"/>
      <c r="BMW2" s="16"/>
      <c r="BMX2" s="16"/>
      <c r="BMY2" s="16"/>
      <c r="BMZ2" s="16"/>
      <c r="BNA2" s="16"/>
      <c r="BNB2" s="16"/>
      <c r="BNC2" s="16"/>
      <c r="BND2" s="16"/>
      <c r="BNE2" s="16"/>
      <c r="BNF2" s="16"/>
      <c r="BNG2" s="16"/>
      <c r="BNH2" s="16"/>
      <c r="BNI2" s="16"/>
      <c r="BNJ2" s="16"/>
      <c r="BNK2" s="16"/>
      <c r="BNL2" s="16"/>
      <c r="BNM2" s="16"/>
      <c r="BNN2" s="16"/>
      <c r="BNO2" s="16"/>
      <c r="BNP2" s="16"/>
      <c r="BNQ2" s="16"/>
      <c r="BNR2" s="16"/>
      <c r="BNS2" s="16"/>
      <c r="BNT2" s="16"/>
      <c r="BNU2" s="16"/>
      <c r="BNV2" s="16"/>
      <c r="BNW2" s="16"/>
      <c r="BNX2" s="16"/>
      <c r="BNY2" s="16"/>
      <c r="BNZ2" s="16"/>
      <c r="BOA2" s="16"/>
      <c r="BOB2" s="16"/>
      <c r="BOC2" s="16"/>
      <c r="BOD2" s="16"/>
      <c r="BOE2" s="16"/>
      <c r="BOF2" s="16"/>
      <c r="BOG2" s="16"/>
      <c r="BOH2" s="16"/>
      <c r="BOI2" s="16"/>
      <c r="BOJ2" s="16"/>
      <c r="BOK2" s="16"/>
      <c r="BOL2" s="16"/>
      <c r="BOM2" s="16"/>
      <c r="BON2" s="16"/>
      <c r="BOO2" s="16"/>
      <c r="BOP2" s="16"/>
      <c r="BOQ2" s="16"/>
      <c r="BOR2" s="16"/>
      <c r="BOS2" s="16"/>
      <c r="BOT2" s="16"/>
      <c r="BOU2" s="16"/>
      <c r="BOV2" s="16"/>
      <c r="BOW2" s="16"/>
      <c r="BOX2" s="16"/>
      <c r="BOY2" s="16"/>
      <c r="BOZ2" s="16"/>
      <c r="BPA2" s="16"/>
      <c r="BPB2" s="16"/>
      <c r="BPC2" s="16"/>
      <c r="BPD2" s="16"/>
      <c r="BPE2" s="16"/>
      <c r="BPF2" s="16"/>
      <c r="BPG2" s="16"/>
      <c r="BPH2" s="16"/>
      <c r="BPI2" s="16"/>
      <c r="BPJ2" s="16"/>
      <c r="BPK2" s="16"/>
      <c r="BPL2" s="16"/>
      <c r="BPM2" s="16"/>
      <c r="BPN2" s="16"/>
      <c r="BPO2" s="16"/>
      <c r="BPP2" s="16"/>
      <c r="BPQ2" s="16"/>
      <c r="BPR2" s="16"/>
      <c r="BPS2" s="16"/>
      <c r="BPT2" s="16"/>
      <c r="BPU2" s="16"/>
      <c r="BPV2" s="16"/>
      <c r="BPW2" s="16"/>
      <c r="BPX2" s="16"/>
      <c r="BPY2" s="16"/>
      <c r="BPZ2" s="16"/>
      <c r="BQA2" s="16"/>
      <c r="BQB2" s="16"/>
      <c r="BQC2" s="16"/>
      <c r="BQD2" s="16"/>
      <c r="BQE2" s="16"/>
      <c r="BQF2" s="16"/>
      <c r="BQG2" s="16"/>
      <c r="BQH2" s="16"/>
      <c r="BQI2" s="16"/>
      <c r="BQJ2" s="16"/>
      <c r="BQK2" s="16"/>
      <c r="BQL2" s="16"/>
      <c r="BQM2" s="16"/>
      <c r="BQN2" s="16"/>
      <c r="BQO2" s="16"/>
      <c r="BQP2" s="16"/>
      <c r="BQQ2" s="16"/>
      <c r="BQR2" s="16"/>
      <c r="BQS2" s="16"/>
      <c r="BQT2" s="16"/>
      <c r="BQU2" s="16"/>
      <c r="BQV2" s="16"/>
      <c r="BQW2" s="16"/>
      <c r="BQX2" s="16"/>
      <c r="BQY2" s="16"/>
      <c r="BQZ2" s="16"/>
      <c r="BRA2" s="16"/>
      <c r="BRB2" s="16"/>
      <c r="BRC2" s="16"/>
      <c r="BRD2" s="16"/>
      <c r="BRE2" s="16"/>
      <c r="BRF2" s="16"/>
      <c r="BRG2" s="16"/>
      <c r="BRH2" s="16"/>
      <c r="BRI2" s="16"/>
      <c r="BRJ2" s="16"/>
      <c r="BRK2" s="16"/>
      <c r="BRL2" s="16"/>
      <c r="BRM2" s="16"/>
      <c r="BRN2" s="16"/>
      <c r="BRO2" s="16"/>
      <c r="BRP2" s="16"/>
      <c r="BRQ2" s="16"/>
      <c r="BRR2" s="16"/>
      <c r="BRS2" s="16"/>
      <c r="BRT2" s="16"/>
      <c r="BRU2" s="16"/>
      <c r="BRV2" s="16"/>
      <c r="BRW2" s="16"/>
      <c r="BRX2" s="16"/>
      <c r="BRY2" s="16"/>
      <c r="BRZ2" s="16"/>
      <c r="BSA2" s="16"/>
      <c r="BSB2" s="16"/>
      <c r="BSC2" s="16"/>
      <c r="BSD2" s="16"/>
      <c r="BSE2" s="16"/>
      <c r="BSF2" s="16"/>
      <c r="BSG2" s="16"/>
      <c r="BSH2" s="16"/>
      <c r="BSI2" s="16"/>
      <c r="BSJ2" s="16"/>
      <c r="BSK2" s="16"/>
      <c r="BSL2" s="16"/>
      <c r="BSM2" s="16"/>
      <c r="BSN2" s="16"/>
      <c r="BSO2" s="16"/>
      <c r="BSP2" s="16"/>
      <c r="BSQ2" s="16"/>
      <c r="BSR2" s="16"/>
      <c r="BSS2" s="16"/>
      <c r="BST2" s="16"/>
      <c r="BSU2" s="16"/>
      <c r="BSV2" s="16"/>
      <c r="BSW2" s="16"/>
      <c r="BSX2" s="16"/>
      <c r="BSY2" s="16"/>
      <c r="BSZ2" s="16"/>
      <c r="BTA2" s="16"/>
      <c r="BTB2" s="16"/>
      <c r="BTC2" s="16"/>
      <c r="BTD2" s="16"/>
      <c r="BTE2" s="16"/>
      <c r="BTF2" s="16"/>
      <c r="BTG2" s="16"/>
      <c r="BTH2" s="16"/>
      <c r="BTI2" s="16"/>
      <c r="BTJ2" s="16"/>
      <c r="BTK2" s="16"/>
      <c r="BTL2" s="16"/>
      <c r="BTM2" s="16"/>
      <c r="BTN2" s="16"/>
      <c r="BTO2" s="16"/>
      <c r="BTP2" s="16"/>
      <c r="BTQ2" s="16"/>
      <c r="BTR2" s="16"/>
      <c r="BTS2" s="16"/>
      <c r="BTT2" s="16"/>
      <c r="BTU2" s="16"/>
      <c r="BTV2" s="16"/>
      <c r="BTW2" s="16"/>
      <c r="BTX2" s="16"/>
      <c r="BTY2" s="16"/>
      <c r="BTZ2" s="16"/>
      <c r="BUA2" s="16"/>
      <c r="BUB2" s="16"/>
      <c r="BUC2" s="16"/>
      <c r="BUD2" s="16"/>
      <c r="BUE2" s="16"/>
      <c r="BUF2" s="16"/>
      <c r="BUG2" s="16"/>
      <c r="BUH2" s="16"/>
      <c r="BUI2" s="16"/>
      <c r="BUJ2" s="16"/>
      <c r="BUK2" s="16"/>
      <c r="BUL2" s="16"/>
      <c r="BUM2" s="16"/>
      <c r="BUN2" s="16"/>
      <c r="BUO2" s="16"/>
      <c r="BUP2" s="16"/>
      <c r="BUQ2" s="16"/>
      <c r="BUR2" s="16"/>
      <c r="BUS2" s="16"/>
      <c r="BUT2" s="16"/>
      <c r="BUU2" s="16"/>
      <c r="BUV2" s="16"/>
      <c r="BUW2" s="16"/>
      <c r="BUX2" s="16"/>
      <c r="BUY2" s="16"/>
      <c r="BUZ2" s="16"/>
      <c r="BVA2" s="16"/>
      <c r="BVB2" s="16"/>
      <c r="BVC2" s="16"/>
      <c r="BVD2" s="16"/>
      <c r="BVE2" s="16"/>
      <c r="BVF2" s="16"/>
      <c r="BVG2" s="16"/>
      <c r="BVH2" s="16"/>
      <c r="BVI2" s="16"/>
      <c r="BVJ2" s="16"/>
      <c r="BVK2" s="16"/>
      <c r="BVL2" s="16"/>
      <c r="BVM2" s="16"/>
      <c r="BVN2" s="16"/>
      <c r="BVO2" s="16"/>
      <c r="BVP2" s="16"/>
      <c r="BVQ2" s="16"/>
      <c r="BVR2" s="16"/>
      <c r="BVS2" s="16"/>
      <c r="BVT2" s="16"/>
      <c r="BVU2" s="16"/>
      <c r="BVV2" s="16"/>
      <c r="BVW2" s="16"/>
      <c r="BVX2" s="16"/>
      <c r="BVY2" s="16"/>
      <c r="BVZ2" s="16"/>
      <c r="BWA2" s="16"/>
      <c r="BWB2" s="16"/>
      <c r="BWC2" s="16"/>
      <c r="BWD2" s="16"/>
      <c r="BWE2" s="16"/>
      <c r="BWF2" s="16"/>
      <c r="BWG2" s="16"/>
      <c r="BWH2" s="16"/>
      <c r="BWI2" s="16"/>
      <c r="BWJ2" s="16"/>
      <c r="BWK2" s="16"/>
      <c r="BWL2" s="16"/>
      <c r="BWM2" s="16"/>
      <c r="BWN2" s="16"/>
      <c r="BWO2" s="16"/>
      <c r="BWP2" s="16"/>
      <c r="BWQ2" s="16"/>
      <c r="BWR2" s="16"/>
      <c r="BWS2" s="16"/>
      <c r="BWT2" s="16"/>
      <c r="BWU2" s="16"/>
      <c r="BWV2" s="16"/>
      <c r="BWW2" s="16"/>
      <c r="BWX2" s="16"/>
      <c r="BWY2" s="16"/>
      <c r="BWZ2" s="16"/>
      <c r="BXA2" s="16"/>
      <c r="BXB2" s="16"/>
      <c r="BXC2" s="16"/>
      <c r="BXD2" s="16"/>
      <c r="BXE2" s="16"/>
      <c r="BXF2" s="16"/>
      <c r="BXG2" s="16"/>
      <c r="BXH2" s="16"/>
      <c r="BXI2" s="16"/>
      <c r="BXJ2" s="16"/>
      <c r="BXK2" s="16"/>
      <c r="BXL2" s="16"/>
      <c r="BXM2" s="16"/>
      <c r="BXN2" s="16"/>
      <c r="BXO2" s="16"/>
      <c r="BXP2" s="16"/>
      <c r="BXQ2" s="16"/>
      <c r="BXR2" s="16"/>
      <c r="BXS2" s="16"/>
      <c r="BXT2" s="16"/>
      <c r="BXU2" s="16"/>
      <c r="BXV2" s="16"/>
      <c r="BXW2" s="16"/>
      <c r="BXX2" s="16"/>
      <c r="BXY2" s="16"/>
      <c r="BXZ2" s="16"/>
      <c r="BYA2" s="16"/>
      <c r="BYB2" s="16"/>
      <c r="BYC2" s="16"/>
      <c r="BYD2" s="16"/>
      <c r="BYE2" s="16"/>
      <c r="BYF2" s="16"/>
      <c r="BYG2" s="16"/>
      <c r="BYH2" s="16"/>
      <c r="BYI2" s="16"/>
      <c r="BYJ2" s="16"/>
      <c r="BYK2" s="16"/>
      <c r="BYL2" s="16"/>
      <c r="BYM2" s="16"/>
      <c r="BYN2" s="16"/>
      <c r="BYO2" s="16"/>
      <c r="BYP2" s="16"/>
      <c r="BYQ2" s="16"/>
      <c r="BYR2" s="16"/>
      <c r="BYS2" s="16"/>
      <c r="BYT2" s="16"/>
      <c r="BYU2" s="16"/>
      <c r="BYV2" s="16"/>
      <c r="BYW2" s="16"/>
      <c r="BYX2" s="16"/>
      <c r="BYY2" s="16"/>
      <c r="BYZ2" s="16"/>
      <c r="BZA2" s="16"/>
      <c r="BZB2" s="16"/>
      <c r="BZC2" s="16"/>
      <c r="BZD2" s="16"/>
      <c r="BZE2" s="16"/>
      <c r="BZF2" s="16"/>
      <c r="BZG2" s="16"/>
      <c r="BZH2" s="16"/>
      <c r="BZI2" s="16"/>
      <c r="BZJ2" s="16"/>
      <c r="BZK2" s="16"/>
      <c r="BZL2" s="16"/>
      <c r="BZM2" s="16"/>
      <c r="BZN2" s="16"/>
      <c r="BZO2" s="16"/>
      <c r="BZP2" s="16"/>
      <c r="BZQ2" s="16"/>
      <c r="BZR2" s="16"/>
      <c r="BZS2" s="16"/>
      <c r="BZT2" s="16"/>
      <c r="BZU2" s="16"/>
      <c r="BZV2" s="16"/>
      <c r="BZW2" s="16"/>
      <c r="BZX2" s="16"/>
      <c r="BZY2" s="16"/>
      <c r="BZZ2" s="16"/>
      <c r="CAA2" s="16"/>
      <c r="CAB2" s="16"/>
      <c r="CAC2" s="16"/>
      <c r="CAD2" s="16"/>
      <c r="CAE2" s="16"/>
      <c r="CAF2" s="16"/>
      <c r="CAG2" s="16"/>
      <c r="CAH2" s="16"/>
      <c r="CAI2" s="16"/>
      <c r="CAJ2" s="16"/>
      <c r="CAK2" s="16"/>
      <c r="CAL2" s="16"/>
      <c r="CAM2" s="16"/>
      <c r="CAN2" s="16"/>
      <c r="CAO2" s="16"/>
      <c r="CAP2" s="16"/>
      <c r="CAQ2" s="16"/>
      <c r="CAR2" s="16"/>
      <c r="CAS2" s="16"/>
      <c r="CAT2" s="16"/>
      <c r="CAU2" s="16"/>
      <c r="CAV2" s="16"/>
      <c r="CAW2" s="16"/>
      <c r="CAX2" s="16"/>
      <c r="CAY2" s="16"/>
      <c r="CAZ2" s="16"/>
      <c r="CBA2" s="16"/>
      <c r="CBB2" s="16"/>
      <c r="CBC2" s="16"/>
      <c r="CBD2" s="16"/>
      <c r="CBE2" s="16"/>
      <c r="CBF2" s="16"/>
      <c r="CBG2" s="16"/>
      <c r="CBH2" s="16"/>
      <c r="CBI2" s="16"/>
      <c r="CBJ2" s="16"/>
      <c r="CBK2" s="16"/>
      <c r="CBL2" s="16"/>
      <c r="CBM2" s="16"/>
      <c r="CBN2" s="16"/>
      <c r="CBO2" s="16"/>
      <c r="CBP2" s="16"/>
      <c r="CBQ2" s="16"/>
      <c r="CBR2" s="16"/>
      <c r="CBS2" s="16"/>
      <c r="CBT2" s="16"/>
      <c r="CBU2" s="16"/>
      <c r="CBV2" s="16"/>
      <c r="CBW2" s="16"/>
      <c r="CBX2" s="16"/>
      <c r="CBY2" s="16"/>
      <c r="CBZ2" s="16"/>
      <c r="CCA2" s="16"/>
      <c r="CCB2" s="16"/>
      <c r="CCC2" s="16"/>
      <c r="CCD2" s="16"/>
      <c r="CCE2" s="16"/>
      <c r="CCF2" s="16"/>
      <c r="CCG2" s="16"/>
      <c r="CCH2" s="16"/>
      <c r="CCI2" s="16"/>
      <c r="CCJ2" s="16"/>
      <c r="CCK2" s="16"/>
      <c r="CCL2" s="16"/>
      <c r="CCM2" s="16"/>
      <c r="CCN2" s="16"/>
      <c r="CCO2" s="16"/>
      <c r="CCP2" s="16"/>
      <c r="CCQ2" s="16"/>
      <c r="CCR2" s="16"/>
      <c r="CCS2" s="16"/>
      <c r="CCT2" s="16"/>
      <c r="CCU2" s="16"/>
      <c r="CCV2" s="16"/>
      <c r="CCW2" s="16"/>
      <c r="CCX2" s="16"/>
      <c r="CCY2" s="16"/>
      <c r="CCZ2" s="16"/>
      <c r="CDA2" s="16"/>
      <c r="CDB2" s="16"/>
      <c r="CDC2" s="16"/>
      <c r="CDD2" s="16"/>
      <c r="CDE2" s="16"/>
      <c r="CDF2" s="16"/>
      <c r="CDG2" s="16"/>
      <c r="CDH2" s="16"/>
      <c r="CDI2" s="16"/>
      <c r="CDJ2" s="16"/>
      <c r="CDK2" s="16"/>
      <c r="CDL2" s="16"/>
      <c r="CDM2" s="16"/>
      <c r="CDN2" s="16"/>
      <c r="CDO2" s="16"/>
      <c r="CDP2" s="16"/>
      <c r="CDQ2" s="16"/>
      <c r="CDR2" s="16"/>
      <c r="CDS2" s="16"/>
      <c r="CDT2" s="16"/>
      <c r="CDU2" s="16"/>
      <c r="CDV2" s="16"/>
      <c r="CDW2" s="16"/>
      <c r="CDX2" s="16"/>
      <c r="CDY2" s="16"/>
      <c r="CDZ2" s="16"/>
      <c r="CEA2" s="16"/>
      <c r="CEB2" s="16"/>
      <c r="CEC2" s="16"/>
      <c r="CED2" s="16"/>
      <c r="CEE2" s="16"/>
      <c r="CEF2" s="16"/>
      <c r="CEG2" s="16"/>
      <c r="CEH2" s="16"/>
      <c r="CEI2" s="16"/>
      <c r="CEJ2" s="16"/>
      <c r="CEK2" s="16"/>
      <c r="CEL2" s="16"/>
      <c r="CEM2" s="16"/>
      <c r="CEN2" s="16"/>
      <c r="CEO2" s="16"/>
      <c r="CEP2" s="16"/>
      <c r="CEQ2" s="16"/>
      <c r="CER2" s="16"/>
      <c r="CES2" s="16"/>
      <c r="CET2" s="16"/>
      <c r="CEU2" s="16"/>
      <c r="CEV2" s="16"/>
      <c r="CEW2" s="16"/>
      <c r="CEX2" s="16"/>
      <c r="CEY2" s="16"/>
      <c r="CEZ2" s="16"/>
      <c r="CFA2" s="16"/>
      <c r="CFB2" s="16"/>
      <c r="CFC2" s="16"/>
      <c r="CFD2" s="16"/>
      <c r="CFE2" s="16"/>
      <c r="CFF2" s="16"/>
      <c r="CFG2" s="16"/>
      <c r="CFH2" s="16"/>
      <c r="CFI2" s="16"/>
      <c r="CFJ2" s="16"/>
      <c r="CFK2" s="16"/>
      <c r="CFL2" s="16"/>
      <c r="CFM2" s="16"/>
      <c r="CFN2" s="16"/>
      <c r="CFO2" s="16"/>
      <c r="CFP2" s="16"/>
      <c r="CFQ2" s="16"/>
      <c r="CFR2" s="16"/>
      <c r="CFS2" s="16"/>
      <c r="CFT2" s="16"/>
      <c r="CFU2" s="16"/>
      <c r="CFV2" s="16"/>
      <c r="CFW2" s="16"/>
      <c r="CFX2" s="16"/>
      <c r="CFY2" s="16"/>
      <c r="CFZ2" s="16"/>
      <c r="CGA2" s="16"/>
      <c r="CGB2" s="16"/>
      <c r="CGC2" s="16"/>
      <c r="CGD2" s="16"/>
      <c r="CGE2" s="16"/>
      <c r="CGF2" s="16"/>
      <c r="CGG2" s="16"/>
      <c r="CGH2" s="16"/>
      <c r="CGI2" s="16"/>
      <c r="CGJ2" s="16"/>
      <c r="CGK2" s="16"/>
      <c r="CGL2" s="16"/>
      <c r="CGM2" s="16"/>
      <c r="CGN2" s="16"/>
      <c r="CGO2" s="16"/>
      <c r="CGP2" s="16"/>
      <c r="CGQ2" s="16"/>
      <c r="CGR2" s="16"/>
      <c r="CGS2" s="16"/>
      <c r="CGT2" s="16"/>
      <c r="CGU2" s="16"/>
      <c r="CGV2" s="16"/>
      <c r="CGW2" s="16"/>
      <c r="CGX2" s="16"/>
      <c r="CGY2" s="16"/>
      <c r="CGZ2" s="16"/>
      <c r="CHA2" s="16"/>
      <c r="CHB2" s="16"/>
      <c r="CHC2" s="16"/>
      <c r="CHD2" s="16"/>
      <c r="CHE2" s="16"/>
      <c r="CHF2" s="16"/>
      <c r="CHG2" s="16"/>
      <c r="CHH2" s="16"/>
      <c r="CHI2" s="16"/>
      <c r="CHJ2" s="16"/>
      <c r="CHK2" s="16"/>
      <c r="CHL2" s="16"/>
      <c r="CHM2" s="16"/>
      <c r="CHN2" s="16"/>
      <c r="CHO2" s="16"/>
      <c r="CHP2" s="16"/>
      <c r="CHQ2" s="16"/>
      <c r="CHR2" s="16"/>
      <c r="CHS2" s="16"/>
      <c r="CHT2" s="16"/>
      <c r="CHU2" s="16"/>
      <c r="CHV2" s="16"/>
      <c r="CHW2" s="16"/>
      <c r="CHX2" s="16"/>
      <c r="CHY2" s="16"/>
      <c r="CHZ2" s="16"/>
      <c r="CIA2" s="16"/>
      <c r="CIB2" s="16"/>
      <c r="CIC2" s="16"/>
      <c r="CID2" s="16"/>
      <c r="CIE2" s="16"/>
      <c r="CIF2" s="16"/>
      <c r="CIG2" s="16"/>
      <c r="CIH2" s="16"/>
      <c r="CII2" s="16"/>
      <c r="CIJ2" s="16"/>
      <c r="CIK2" s="16"/>
      <c r="CIL2" s="16"/>
      <c r="CIM2" s="16"/>
      <c r="CIN2" s="16"/>
      <c r="CIO2" s="16"/>
      <c r="CIP2" s="16"/>
      <c r="CIQ2" s="16"/>
      <c r="CIR2" s="16"/>
      <c r="CIS2" s="16"/>
      <c r="CIT2" s="16"/>
      <c r="CIU2" s="16"/>
      <c r="CIV2" s="16"/>
      <c r="CIW2" s="16"/>
      <c r="CIX2" s="16"/>
      <c r="CIY2" s="16"/>
      <c r="CIZ2" s="16"/>
      <c r="CJA2" s="16"/>
      <c r="CJB2" s="16"/>
      <c r="CJC2" s="16"/>
      <c r="CJD2" s="16"/>
      <c r="CJE2" s="16"/>
      <c r="CJF2" s="16"/>
      <c r="CJG2" s="16"/>
      <c r="CJH2" s="16"/>
      <c r="CJI2" s="16"/>
      <c r="CJJ2" s="16"/>
      <c r="CJK2" s="16"/>
      <c r="CJL2" s="16"/>
      <c r="CJM2" s="16"/>
      <c r="CJN2" s="16"/>
      <c r="CJO2" s="16"/>
      <c r="CJP2" s="16"/>
      <c r="CJQ2" s="16"/>
      <c r="CJR2" s="16"/>
      <c r="CJS2" s="16"/>
      <c r="CJT2" s="16"/>
      <c r="CJU2" s="16"/>
      <c r="CJV2" s="16"/>
      <c r="CJW2" s="16"/>
      <c r="CJX2" s="16"/>
      <c r="CJY2" s="16"/>
      <c r="CJZ2" s="16"/>
      <c r="CKA2" s="16"/>
      <c r="CKB2" s="16"/>
      <c r="CKC2" s="16"/>
      <c r="CKD2" s="16"/>
      <c r="CKE2" s="16"/>
      <c r="CKF2" s="16"/>
      <c r="CKG2" s="16"/>
      <c r="CKH2" s="16"/>
      <c r="CKI2" s="16"/>
      <c r="CKJ2" s="16"/>
      <c r="CKK2" s="16"/>
      <c r="CKL2" s="16"/>
      <c r="CKM2" s="16"/>
      <c r="CKN2" s="16"/>
      <c r="CKO2" s="16"/>
      <c r="CKP2" s="16"/>
      <c r="CKQ2" s="16"/>
      <c r="CKR2" s="16"/>
      <c r="CKS2" s="16"/>
      <c r="CKT2" s="16"/>
      <c r="CKU2" s="16"/>
      <c r="CKV2" s="16"/>
      <c r="CKW2" s="16"/>
      <c r="CKX2" s="16"/>
      <c r="CKY2" s="16"/>
      <c r="CKZ2" s="16"/>
      <c r="CLA2" s="16"/>
      <c r="CLB2" s="16"/>
      <c r="CLC2" s="16"/>
      <c r="CLD2" s="16"/>
      <c r="CLE2" s="16"/>
      <c r="CLF2" s="16"/>
      <c r="CLG2" s="16"/>
      <c r="CLH2" s="16"/>
      <c r="CLI2" s="16"/>
      <c r="CLJ2" s="16"/>
      <c r="CLK2" s="16"/>
      <c r="CLL2" s="16"/>
      <c r="CLM2" s="16"/>
      <c r="CLN2" s="16"/>
      <c r="CLO2" s="16"/>
      <c r="CLP2" s="16"/>
      <c r="CLQ2" s="16"/>
      <c r="CLR2" s="16"/>
      <c r="CLS2" s="16"/>
      <c r="CLT2" s="16"/>
      <c r="CLU2" s="16"/>
      <c r="CLV2" s="16"/>
      <c r="CLW2" s="16"/>
      <c r="CLX2" s="16"/>
      <c r="CLY2" s="16"/>
      <c r="CLZ2" s="16"/>
      <c r="CMA2" s="16"/>
      <c r="CMB2" s="16"/>
      <c r="CMC2" s="16"/>
      <c r="CMD2" s="16"/>
      <c r="CME2" s="16"/>
      <c r="CMF2" s="16"/>
      <c r="CMG2" s="16"/>
      <c r="CMH2" s="16"/>
      <c r="CMI2" s="16"/>
      <c r="CMJ2" s="16"/>
      <c r="CMK2" s="16"/>
      <c r="CML2" s="16"/>
      <c r="CMM2" s="16"/>
      <c r="CMN2" s="16"/>
      <c r="CMO2" s="16"/>
      <c r="CMP2" s="16"/>
      <c r="CMQ2" s="16"/>
      <c r="CMR2" s="16"/>
      <c r="CMS2" s="16"/>
      <c r="CMT2" s="16"/>
      <c r="CMU2" s="16"/>
      <c r="CMV2" s="16"/>
      <c r="CMW2" s="16"/>
      <c r="CMX2" s="16"/>
      <c r="CMY2" s="16"/>
      <c r="CMZ2" s="16"/>
      <c r="CNA2" s="16"/>
      <c r="CNB2" s="16"/>
      <c r="CNC2" s="16"/>
      <c r="CND2" s="16"/>
      <c r="CNE2" s="16"/>
      <c r="CNF2" s="16"/>
      <c r="CNG2" s="16"/>
      <c r="CNH2" s="16"/>
      <c r="CNI2" s="16"/>
      <c r="CNJ2" s="16"/>
      <c r="CNK2" s="16"/>
      <c r="CNL2" s="16"/>
      <c r="CNM2" s="16"/>
      <c r="CNN2" s="16"/>
      <c r="CNO2" s="16"/>
      <c r="CNP2" s="16"/>
      <c r="CNQ2" s="16"/>
      <c r="CNR2" s="16"/>
      <c r="CNS2" s="16"/>
      <c r="CNT2" s="16"/>
      <c r="CNU2" s="16"/>
      <c r="CNV2" s="16"/>
      <c r="CNW2" s="16"/>
      <c r="CNX2" s="16"/>
      <c r="CNY2" s="16"/>
      <c r="CNZ2" s="16"/>
      <c r="COA2" s="16"/>
      <c r="COB2" s="16"/>
      <c r="COC2" s="16"/>
      <c r="COD2" s="16"/>
      <c r="COE2" s="16"/>
      <c r="COF2" s="16"/>
      <c r="COG2" s="16"/>
      <c r="COH2" s="16"/>
      <c r="COI2" s="16"/>
      <c r="COJ2" s="16"/>
      <c r="COK2" s="16"/>
      <c r="COL2" s="16"/>
      <c r="COM2" s="16"/>
      <c r="CON2" s="16"/>
      <c r="COO2" s="16"/>
      <c r="COP2" s="16"/>
      <c r="COQ2" s="16"/>
      <c r="COR2" s="16"/>
      <c r="COS2" s="16"/>
      <c r="COT2" s="16"/>
      <c r="COU2" s="16"/>
      <c r="COV2" s="16"/>
      <c r="COW2" s="16"/>
      <c r="COX2" s="16"/>
      <c r="COY2" s="16"/>
      <c r="COZ2" s="16"/>
      <c r="CPA2" s="16"/>
      <c r="CPB2" s="16"/>
      <c r="CPC2" s="16"/>
      <c r="CPD2" s="16"/>
      <c r="CPE2" s="16"/>
      <c r="CPF2" s="16"/>
      <c r="CPG2" s="16"/>
      <c r="CPH2" s="16"/>
      <c r="CPI2" s="16"/>
      <c r="CPJ2" s="16"/>
      <c r="CPK2" s="16"/>
      <c r="CPL2" s="16"/>
      <c r="CPM2" s="16"/>
      <c r="CPN2" s="16"/>
      <c r="CPO2" s="16"/>
      <c r="CPP2" s="16"/>
      <c r="CPQ2" s="16"/>
      <c r="CPR2" s="16"/>
      <c r="CPS2" s="16"/>
      <c r="CPT2" s="16"/>
      <c r="CPU2" s="16"/>
      <c r="CPV2" s="16"/>
      <c r="CPW2" s="16"/>
      <c r="CPX2" s="16"/>
      <c r="CPY2" s="16"/>
      <c r="CPZ2" s="16"/>
      <c r="CQA2" s="16"/>
      <c r="CQB2" s="16"/>
      <c r="CQC2" s="16"/>
      <c r="CQD2" s="16"/>
      <c r="CQE2" s="16"/>
      <c r="CQF2" s="16"/>
      <c r="CQG2" s="16"/>
      <c r="CQH2" s="16"/>
      <c r="CQI2" s="16"/>
      <c r="CQJ2" s="16"/>
      <c r="CQK2" s="16"/>
      <c r="CQL2" s="16"/>
      <c r="CQM2" s="16"/>
      <c r="CQN2" s="16"/>
      <c r="CQO2" s="16"/>
      <c r="CQP2" s="16"/>
      <c r="CQQ2" s="16"/>
      <c r="CQR2" s="16"/>
      <c r="CQS2" s="16"/>
      <c r="CQT2" s="16"/>
      <c r="CQU2" s="16"/>
      <c r="CQV2" s="16"/>
      <c r="CQW2" s="16"/>
      <c r="CQX2" s="16"/>
      <c r="CQY2" s="16"/>
      <c r="CQZ2" s="16"/>
      <c r="CRA2" s="16"/>
      <c r="CRB2" s="16"/>
      <c r="CRC2" s="16"/>
      <c r="CRD2" s="16"/>
      <c r="CRE2" s="16"/>
      <c r="CRF2" s="16"/>
      <c r="CRG2" s="16"/>
      <c r="CRH2" s="16"/>
      <c r="CRI2" s="16"/>
      <c r="CRJ2" s="16"/>
      <c r="CRK2" s="16"/>
      <c r="CRL2" s="16"/>
      <c r="CRM2" s="16"/>
      <c r="CRN2" s="16"/>
      <c r="CRO2" s="16"/>
      <c r="CRP2" s="16"/>
      <c r="CRQ2" s="16"/>
      <c r="CRR2" s="16"/>
      <c r="CRS2" s="16"/>
      <c r="CRT2" s="16"/>
      <c r="CRU2" s="16"/>
      <c r="CRV2" s="16"/>
      <c r="CRW2" s="16"/>
      <c r="CRX2" s="16"/>
      <c r="CRY2" s="16"/>
      <c r="CRZ2" s="16"/>
      <c r="CSA2" s="16"/>
      <c r="CSB2" s="16"/>
      <c r="CSC2" s="16"/>
      <c r="CSD2" s="16"/>
      <c r="CSE2" s="16"/>
      <c r="CSF2" s="16"/>
      <c r="CSG2" s="16"/>
      <c r="CSH2" s="16"/>
      <c r="CSI2" s="16"/>
      <c r="CSJ2" s="16"/>
      <c r="CSK2" s="16"/>
      <c r="CSL2" s="16"/>
      <c r="CSM2" s="16"/>
      <c r="CSN2" s="16"/>
      <c r="CSO2" s="16"/>
      <c r="CSP2" s="16"/>
      <c r="CSQ2" s="16"/>
      <c r="CSR2" s="16"/>
      <c r="CSS2" s="16"/>
      <c r="CST2" s="16"/>
      <c r="CSU2" s="16"/>
      <c r="CSV2" s="16"/>
      <c r="CSW2" s="16"/>
      <c r="CSX2" s="16"/>
      <c r="CSY2" s="16"/>
      <c r="CSZ2" s="16"/>
      <c r="CTA2" s="16"/>
      <c r="CTB2" s="16"/>
      <c r="CTC2" s="16"/>
      <c r="CTD2" s="16"/>
      <c r="CTE2" s="16"/>
      <c r="CTF2" s="16"/>
      <c r="CTG2" s="16"/>
      <c r="CTH2" s="16"/>
      <c r="CTI2" s="16"/>
      <c r="CTJ2" s="16"/>
      <c r="CTK2" s="16"/>
      <c r="CTL2" s="16"/>
      <c r="CTM2" s="16"/>
      <c r="CTN2" s="16"/>
      <c r="CTO2" s="16"/>
      <c r="CTP2" s="16"/>
      <c r="CTQ2" s="16"/>
      <c r="CTR2" s="16"/>
      <c r="CTS2" s="16"/>
      <c r="CTT2" s="16"/>
      <c r="CTU2" s="16"/>
      <c r="CTV2" s="16"/>
      <c r="CTW2" s="16"/>
      <c r="CTX2" s="16"/>
      <c r="CTY2" s="16"/>
      <c r="CTZ2" s="16"/>
      <c r="CUA2" s="16"/>
      <c r="CUB2" s="16"/>
      <c r="CUC2" s="16"/>
      <c r="CUD2" s="16"/>
      <c r="CUE2" s="16"/>
      <c r="CUF2" s="16"/>
      <c r="CUG2" s="16"/>
      <c r="CUH2" s="16"/>
      <c r="CUI2" s="16"/>
      <c r="CUJ2" s="16"/>
      <c r="CUK2" s="16"/>
      <c r="CUL2" s="16"/>
      <c r="CUM2" s="16"/>
      <c r="CUN2" s="16"/>
      <c r="CUO2" s="16"/>
      <c r="CUP2" s="16"/>
      <c r="CUQ2" s="16"/>
      <c r="CUR2" s="16"/>
      <c r="CUS2" s="16"/>
      <c r="CUT2" s="16"/>
      <c r="CUU2" s="16"/>
      <c r="CUV2" s="16"/>
      <c r="CUW2" s="16"/>
      <c r="CUX2" s="16"/>
      <c r="CUY2" s="16"/>
      <c r="CUZ2" s="16"/>
      <c r="CVA2" s="16"/>
      <c r="CVB2" s="16"/>
      <c r="CVC2" s="16"/>
      <c r="CVD2" s="16"/>
      <c r="CVE2" s="16"/>
      <c r="CVF2" s="16"/>
      <c r="CVG2" s="16"/>
      <c r="CVH2" s="16"/>
      <c r="CVI2" s="16"/>
      <c r="CVJ2" s="16"/>
      <c r="CVK2" s="16"/>
      <c r="CVL2" s="16"/>
      <c r="CVM2" s="16"/>
      <c r="CVN2" s="16"/>
      <c r="CVO2" s="16"/>
      <c r="CVP2" s="16"/>
      <c r="CVQ2" s="16"/>
      <c r="CVR2" s="16"/>
      <c r="CVS2" s="16"/>
      <c r="CVT2" s="16"/>
      <c r="CVU2" s="16"/>
      <c r="CVV2" s="16"/>
      <c r="CVW2" s="16"/>
      <c r="CVX2" s="16"/>
      <c r="CVY2" s="16"/>
      <c r="CVZ2" s="16"/>
      <c r="CWA2" s="16"/>
      <c r="CWB2" s="16"/>
      <c r="CWC2" s="16"/>
      <c r="CWD2" s="16"/>
      <c r="CWE2" s="16"/>
      <c r="CWF2" s="16"/>
      <c r="CWG2" s="16"/>
      <c r="CWH2" s="16"/>
      <c r="CWI2" s="16"/>
      <c r="CWJ2" s="16"/>
      <c r="CWK2" s="16"/>
      <c r="CWL2" s="16"/>
      <c r="CWM2" s="16"/>
      <c r="CWN2" s="16"/>
      <c r="CWO2" s="16"/>
      <c r="CWP2" s="16"/>
      <c r="CWQ2" s="16"/>
      <c r="CWR2" s="16"/>
      <c r="CWS2" s="16"/>
      <c r="CWT2" s="16"/>
      <c r="CWU2" s="16"/>
      <c r="CWV2" s="16"/>
      <c r="CWW2" s="16"/>
      <c r="CWX2" s="16"/>
      <c r="CWY2" s="16"/>
      <c r="CWZ2" s="16"/>
      <c r="CXA2" s="16"/>
      <c r="CXB2" s="16"/>
      <c r="CXC2" s="16"/>
      <c r="CXD2" s="16"/>
      <c r="CXE2" s="16"/>
      <c r="CXF2" s="16"/>
      <c r="CXG2" s="16"/>
      <c r="CXH2" s="16"/>
      <c r="CXI2" s="16"/>
      <c r="CXJ2" s="16"/>
      <c r="CXK2" s="16"/>
      <c r="CXL2" s="16"/>
      <c r="CXM2" s="16"/>
      <c r="CXN2" s="16"/>
      <c r="CXO2" s="16"/>
      <c r="CXP2" s="16"/>
      <c r="CXQ2" s="16"/>
      <c r="CXR2" s="16"/>
      <c r="CXS2" s="16"/>
      <c r="CXT2" s="16"/>
      <c r="CXU2" s="16"/>
      <c r="CXV2" s="16"/>
      <c r="CXW2" s="16"/>
      <c r="CXX2" s="16"/>
      <c r="CXY2" s="16"/>
      <c r="CXZ2" s="16"/>
      <c r="CYA2" s="16"/>
      <c r="CYB2" s="16"/>
      <c r="CYC2" s="16"/>
      <c r="CYD2" s="16"/>
      <c r="CYE2" s="16"/>
      <c r="CYF2" s="16"/>
      <c r="CYG2" s="16"/>
      <c r="CYH2" s="16"/>
      <c r="CYI2" s="16"/>
      <c r="CYJ2" s="16"/>
      <c r="CYK2" s="16"/>
      <c r="CYL2" s="16"/>
      <c r="CYM2" s="16"/>
      <c r="CYN2" s="16"/>
      <c r="CYO2" s="16"/>
      <c r="CYP2" s="16"/>
      <c r="CYQ2" s="16"/>
      <c r="CYR2" s="16"/>
      <c r="CYS2" s="16"/>
      <c r="CYT2" s="16"/>
      <c r="CYU2" s="16"/>
      <c r="CYV2" s="16"/>
      <c r="CYW2" s="16"/>
      <c r="CYX2" s="16"/>
      <c r="CYY2" s="16"/>
      <c r="CYZ2" s="16"/>
      <c r="CZA2" s="16"/>
      <c r="CZB2" s="16"/>
      <c r="CZC2" s="16"/>
      <c r="CZD2" s="16"/>
      <c r="CZE2" s="16"/>
      <c r="CZF2" s="16"/>
      <c r="CZG2" s="16"/>
      <c r="CZH2" s="16"/>
      <c r="CZI2" s="16"/>
      <c r="CZJ2" s="16"/>
      <c r="CZK2" s="16"/>
      <c r="CZL2" s="16"/>
      <c r="CZM2" s="16"/>
      <c r="CZN2" s="16"/>
      <c r="CZO2" s="16"/>
      <c r="CZP2" s="16"/>
      <c r="CZQ2" s="16"/>
      <c r="CZR2" s="16"/>
      <c r="CZS2" s="16"/>
      <c r="CZT2" s="16"/>
      <c r="CZU2" s="16"/>
      <c r="CZV2" s="16"/>
      <c r="CZW2" s="16"/>
      <c r="CZX2" s="16"/>
      <c r="CZY2" s="16"/>
      <c r="CZZ2" s="16"/>
      <c r="DAA2" s="16"/>
      <c r="DAB2" s="16"/>
      <c r="DAC2" s="16"/>
      <c r="DAD2" s="16"/>
      <c r="DAE2" s="16"/>
      <c r="DAF2" s="16"/>
      <c r="DAG2" s="16"/>
      <c r="DAH2" s="16"/>
      <c r="DAI2" s="16"/>
      <c r="DAJ2" s="16"/>
      <c r="DAK2" s="16"/>
      <c r="DAL2" s="16"/>
      <c r="DAM2" s="16"/>
      <c r="DAN2" s="16"/>
      <c r="DAO2" s="16"/>
      <c r="DAP2" s="16"/>
      <c r="DAQ2" s="16"/>
      <c r="DAR2" s="16"/>
      <c r="DAS2" s="16"/>
      <c r="DAT2" s="16"/>
      <c r="DAU2" s="16"/>
      <c r="DAV2" s="16"/>
      <c r="DAW2" s="16"/>
      <c r="DAX2" s="16"/>
      <c r="DAY2" s="16"/>
      <c r="DAZ2" s="16"/>
      <c r="DBA2" s="16"/>
      <c r="DBB2" s="16"/>
      <c r="DBC2" s="16"/>
      <c r="DBD2" s="16"/>
      <c r="DBE2" s="16"/>
      <c r="DBF2" s="16"/>
      <c r="DBG2" s="16"/>
      <c r="DBH2" s="16"/>
      <c r="DBI2" s="16"/>
      <c r="DBJ2" s="16"/>
      <c r="DBK2" s="16"/>
      <c r="DBL2" s="16"/>
      <c r="DBM2" s="16"/>
      <c r="DBN2" s="16"/>
      <c r="DBO2" s="16"/>
      <c r="DBP2" s="16"/>
      <c r="DBQ2" s="16"/>
      <c r="DBR2" s="16"/>
      <c r="DBS2" s="16"/>
      <c r="DBT2" s="16"/>
      <c r="DBU2" s="16"/>
      <c r="DBV2" s="16"/>
      <c r="DBW2" s="16"/>
      <c r="DBX2" s="16"/>
      <c r="DBY2" s="16"/>
      <c r="DBZ2" s="16"/>
      <c r="DCA2" s="16"/>
      <c r="DCB2" s="16"/>
      <c r="DCC2" s="16"/>
      <c r="DCD2" s="16"/>
      <c r="DCE2" s="16"/>
      <c r="DCF2" s="16"/>
      <c r="DCG2" s="16"/>
      <c r="DCH2" s="16"/>
      <c r="DCI2" s="16"/>
      <c r="DCJ2" s="16"/>
      <c r="DCK2" s="16"/>
      <c r="DCL2" s="16"/>
      <c r="DCM2" s="16"/>
      <c r="DCN2" s="16"/>
      <c r="DCO2" s="16"/>
      <c r="DCP2" s="16"/>
      <c r="DCQ2" s="16"/>
      <c r="DCR2" s="16"/>
      <c r="DCS2" s="16"/>
      <c r="DCT2" s="16"/>
      <c r="DCU2" s="16"/>
      <c r="DCV2" s="16"/>
      <c r="DCW2" s="16"/>
      <c r="DCX2" s="16"/>
      <c r="DCY2" s="16"/>
      <c r="DCZ2" s="16"/>
      <c r="DDA2" s="16"/>
      <c r="DDB2" s="16"/>
      <c r="DDC2" s="16"/>
      <c r="DDD2" s="16"/>
      <c r="DDE2" s="16"/>
      <c r="DDF2" s="16"/>
      <c r="DDG2" s="16"/>
      <c r="DDH2" s="16"/>
      <c r="DDI2" s="16"/>
      <c r="DDJ2" s="16"/>
      <c r="DDK2" s="16"/>
      <c r="DDL2" s="16"/>
      <c r="DDM2" s="16"/>
      <c r="DDN2" s="16"/>
      <c r="DDO2" s="16"/>
      <c r="DDP2" s="16"/>
      <c r="DDQ2" s="16"/>
      <c r="DDR2" s="16"/>
      <c r="DDS2" s="16"/>
      <c r="DDT2" s="16"/>
      <c r="DDU2" s="16"/>
      <c r="DDV2" s="16"/>
      <c r="DDW2" s="16"/>
      <c r="DDX2" s="16"/>
      <c r="DDY2" s="16"/>
      <c r="DDZ2" s="16"/>
      <c r="DEA2" s="16"/>
      <c r="DEB2" s="16"/>
      <c r="DEC2" s="16"/>
      <c r="DED2" s="16"/>
      <c r="DEE2" s="16"/>
      <c r="DEF2" s="16"/>
      <c r="DEG2" s="16"/>
      <c r="DEH2" s="16"/>
      <c r="DEI2" s="16"/>
      <c r="DEJ2" s="16"/>
      <c r="DEK2" s="16"/>
      <c r="DEL2" s="16"/>
      <c r="DEM2" s="16"/>
      <c r="DEN2" s="16"/>
      <c r="DEO2" s="16"/>
      <c r="DEP2" s="16"/>
      <c r="DEQ2" s="16"/>
      <c r="DER2" s="16"/>
      <c r="DES2" s="16"/>
      <c r="DET2" s="16"/>
      <c r="DEU2" s="16"/>
      <c r="DEV2" s="16"/>
      <c r="DEW2" s="16"/>
      <c r="DEX2" s="16"/>
      <c r="DEY2" s="16"/>
      <c r="DEZ2" s="16"/>
      <c r="DFA2" s="16"/>
      <c r="DFB2" s="16"/>
      <c r="DFC2" s="16"/>
      <c r="DFD2" s="16"/>
      <c r="DFE2" s="16"/>
      <c r="DFF2" s="16"/>
      <c r="DFG2" s="16"/>
      <c r="DFH2" s="16"/>
      <c r="DFI2" s="16"/>
      <c r="DFJ2" s="16"/>
      <c r="DFK2" s="16"/>
      <c r="DFL2" s="16"/>
      <c r="DFM2" s="16"/>
      <c r="DFN2" s="16"/>
      <c r="DFO2" s="16"/>
      <c r="DFP2" s="16"/>
      <c r="DFQ2" s="16"/>
      <c r="DFR2" s="16"/>
      <c r="DFS2" s="16"/>
      <c r="DFT2" s="16"/>
      <c r="DFU2" s="16"/>
      <c r="DFV2" s="16"/>
      <c r="DFW2" s="16"/>
      <c r="DFX2" s="16"/>
      <c r="DFY2" s="16"/>
      <c r="DFZ2" s="16"/>
      <c r="DGA2" s="16"/>
      <c r="DGB2" s="16"/>
      <c r="DGC2" s="16"/>
      <c r="DGD2" s="16"/>
      <c r="DGE2" s="16"/>
      <c r="DGF2" s="16"/>
      <c r="DGG2" s="16"/>
      <c r="DGH2" s="16"/>
      <c r="DGI2" s="16"/>
      <c r="DGJ2" s="16"/>
      <c r="DGK2" s="16"/>
      <c r="DGL2" s="16"/>
      <c r="DGM2" s="16"/>
      <c r="DGN2" s="16"/>
      <c r="DGO2" s="16"/>
      <c r="DGP2" s="16"/>
      <c r="DGQ2" s="16"/>
      <c r="DGR2" s="16"/>
      <c r="DGS2" s="16"/>
      <c r="DGT2" s="16"/>
      <c r="DGU2" s="16"/>
      <c r="DGV2" s="16"/>
      <c r="DGW2" s="16"/>
      <c r="DGX2" s="16"/>
      <c r="DGY2" s="16"/>
      <c r="DGZ2" s="16"/>
      <c r="DHA2" s="16"/>
      <c r="DHB2" s="16"/>
      <c r="DHC2" s="16"/>
      <c r="DHD2" s="16"/>
      <c r="DHE2" s="16"/>
      <c r="DHF2" s="16"/>
      <c r="DHG2" s="16"/>
      <c r="DHH2" s="16"/>
      <c r="DHI2" s="16"/>
      <c r="DHJ2" s="16"/>
      <c r="DHK2" s="16"/>
      <c r="DHL2" s="16"/>
      <c r="DHM2" s="16"/>
      <c r="DHN2" s="16"/>
      <c r="DHO2" s="16"/>
      <c r="DHP2" s="16"/>
      <c r="DHQ2" s="16"/>
      <c r="DHR2" s="16"/>
      <c r="DHS2" s="16"/>
      <c r="DHT2" s="16"/>
      <c r="DHU2" s="16"/>
      <c r="DHV2" s="16"/>
      <c r="DHW2" s="16"/>
      <c r="DHX2" s="16"/>
      <c r="DHY2" s="16"/>
      <c r="DHZ2" s="16"/>
      <c r="DIA2" s="16"/>
      <c r="DIB2" s="16"/>
      <c r="DIC2" s="16"/>
      <c r="DID2" s="16"/>
      <c r="DIE2" s="16"/>
      <c r="DIF2" s="16"/>
      <c r="DIG2" s="16"/>
      <c r="DIH2" s="16"/>
      <c r="DII2" s="16"/>
      <c r="DIJ2" s="16"/>
      <c r="DIK2" s="16"/>
      <c r="DIL2" s="16"/>
      <c r="DIM2" s="16"/>
      <c r="DIN2" s="16"/>
      <c r="DIO2" s="16"/>
      <c r="DIP2" s="16"/>
      <c r="DIQ2" s="16"/>
      <c r="DIR2" s="16"/>
      <c r="DIS2" s="16"/>
      <c r="DIT2" s="16"/>
      <c r="DIU2" s="16"/>
      <c r="DIV2" s="16"/>
      <c r="DIW2" s="16"/>
      <c r="DIX2" s="16"/>
      <c r="DIY2" s="16"/>
      <c r="DIZ2" s="16"/>
      <c r="DJA2" s="16"/>
      <c r="DJB2" s="16"/>
      <c r="DJC2" s="16"/>
      <c r="DJD2" s="16"/>
      <c r="DJE2" s="16"/>
      <c r="DJF2" s="16"/>
      <c r="DJG2" s="16"/>
      <c r="DJH2" s="16"/>
      <c r="DJI2" s="16"/>
      <c r="DJJ2" s="16"/>
      <c r="DJK2" s="16"/>
      <c r="DJL2" s="16"/>
      <c r="DJM2" s="16"/>
      <c r="DJN2" s="16"/>
      <c r="DJO2" s="16"/>
      <c r="DJP2" s="16"/>
      <c r="DJQ2" s="16"/>
      <c r="DJR2" s="16"/>
      <c r="DJS2" s="16"/>
      <c r="DJT2" s="16"/>
      <c r="DJU2" s="16"/>
      <c r="DJV2" s="16"/>
      <c r="DJW2" s="16"/>
      <c r="DJX2" s="16"/>
      <c r="DJY2" s="16"/>
      <c r="DJZ2" s="16"/>
      <c r="DKA2" s="16"/>
      <c r="DKB2" s="16"/>
      <c r="DKC2" s="16"/>
      <c r="DKD2" s="16"/>
      <c r="DKE2" s="16"/>
      <c r="DKF2" s="16"/>
      <c r="DKG2" s="16"/>
      <c r="DKH2" s="16"/>
      <c r="DKI2" s="16"/>
      <c r="DKJ2" s="16"/>
      <c r="DKK2" s="16"/>
      <c r="DKL2" s="16"/>
      <c r="DKM2" s="16"/>
      <c r="DKN2" s="16"/>
      <c r="DKO2" s="16"/>
      <c r="DKP2" s="16"/>
      <c r="DKQ2" s="16"/>
      <c r="DKR2" s="16"/>
      <c r="DKS2" s="16"/>
      <c r="DKT2" s="16"/>
      <c r="DKU2" s="16"/>
      <c r="DKV2" s="16"/>
      <c r="DKW2" s="16"/>
      <c r="DKX2" s="16"/>
      <c r="DKY2" s="16"/>
      <c r="DKZ2" s="16"/>
      <c r="DLA2" s="16"/>
      <c r="DLB2" s="16"/>
      <c r="DLC2" s="16"/>
      <c r="DLD2" s="16"/>
      <c r="DLE2" s="16"/>
      <c r="DLF2" s="16"/>
      <c r="DLG2" s="16"/>
      <c r="DLH2" s="16"/>
      <c r="DLI2" s="16"/>
      <c r="DLJ2" s="16"/>
      <c r="DLK2" s="16"/>
      <c r="DLL2" s="16"/>
      <c r="DLM2" s="16"/>
      <c r="DLN2" s="16"/>
      <c r="DLO2" s="16"/>
      <c r="DLP2" s="16"/>
      <c r="DLQ2" s="16"/>
      <c r="DLR2" s="16"/>
      <c r="DLS2" s="16"/>
      <c r="DLT2" s="16"/>
      <c r="DLU2" s="16"/>
      <c r="DLV2" s="16"/>
      <c r="DLW2" s="16"/>
      <c r="DLX2" s="16"/>
      <c r="DLY2" s="16"/>
      <c r="DLZ2" s="16"/>
      <c r="DMA2" s="16"/>
      <c r="DMB2" s="16"/>
      <c r="DMC2" s="16"/>
      <c r="DMD2" s="16"/>
      <c r="DME2" s="16"/>
      <c r="DMF2" s="16"/>
      <c r="DMG2" s="16"/>
      <c r="DMH2" s="16"/>
      <c r="DMI2" s="16"/>
      <c r="DMJ2" s="16"/>
      <c r="DMK2" s="16"/>
      <c r="DML2" s="16"/>
      <c r="DMM2" s="16"/>
      <c r="DMN2" s="16"/>
      <c r="DMO2" s="16"/>
      <c r="DMP2" s="16"/>
      <c r="DMQ2" s="16"/>
      <c r="DMR2" s="16"/>
      <c r="DMS2" s="16"/>
      <c r="DMT2" s="16"/>
      <c r="DMU2" s="16"/>
      <c r="DMV2" s="16"/>
      <c r="DMW2" s="16"/>
      <c r="DMX2" s="16"/>
      <c r="DMY2" s="16"/>
      <c r="DMZ2" s="16"/>
      <c r="DNA2" s="16"/>
      <c r="DNB2" s="16"/>
      <c r="DNC2" s="16"/>
      <c r="DND2" s="16"/>
      <c r="DNE2" s="16"/>
      <c r="DNF2" s="16"/>
      <c r="DNG2" s="16"/>
      <c r="DNH2" s="16"/>
      <c r="DNI2" s="16"/>
      <c r="DNJ2" s="16"/>
      <c r="DNK2" s="16"/>
      <c r="DNL2" s="16"/>
      <c r="DNM2" s="16"/>
      <c r="DNN2" s="16"/>
      <c r="DNO2" s="16"/>
      <c r="DNP2" s="16"/>
      <c r="DNQ2" s="16"/>
      <c r="DNR2" s="16"/>
      <c r="DNS2" s="16"/>
      <c r="DNT2" s="16"/>
      <c r="DNU2" s="16"/>
      <c r="DNV2" s="16"/>
      <c r="DNW2" s="16"/>
      <c r="DNX2" s="16"/>
      <c r="DNY2" s="16"/>
      <c r="DNZ2" s="16"/>
      <c r="DOA2" s="16"/>
      <c r="DOB2" s="16"/>
      <c r="DOC2" s="16"/>
      <c r="DOD2" s="16"/>
      <c r="DOE2" s="16"/>
      <c r="DOF2" s="16"/>
      <c r="DOG2" s="16"/>
      <c r="DOH2" s="16"/>
      <c r="DOI2" s="16"/>
      <c r="DOJ2" s="16"/>
      <c r="DOK2" s="16"/>
      <c r="DOL2" s="16"/>
      <c r="DOM2" s="16"/>
      <c r="DON2" s="16"/>
      <c r="DOO2" s="16"/>
      <c r="DOP2" s="16"/>
      <c r="DOQ2" s="16"/>
      <c r="DOR2" s="16"/>
      <c r="DOS2" s="16"/>
      <c r="DOT2" s="16"/>
      <c r="DOU2" s="16"/>
      <c r="DOV2" s="16"/>
      <c r="DOW2" s="16"/>
      <c r="DOX2" s="16"/>
      <c r="DOY2" s="16"/>
      <c r="DOZ2" s="16"/>
      <c r="DPA2" s="16"/>
      <c r="DPB2" s="16"/>
      <c r="DPC2" s="16"/>
      <c r="DPD2" s="16"/>
      <c r="DPE2" s="16"/>
      <c r="DPF2" s="16"/>
      <c r="DPG2" s="16"/>
      <c r="DPH2" s="16"/>
      <c r="DPI2" s="16"/>
      <c r="DPJ2" s="16"/>
      <c r="DPK2" s="16"/>
      <c r="DPL2" s="16"/>
      <c r="DPM2" s="16"/>
      <c r="DPN2" s="16"/>
      <c r="DPO2" s="16"/>
      <c r="DPP2" s="16"/>
      <c r="DPQ2" s="16"/>
      <c r="DPR2" s="16"/>
      <c r="DPS2" s="16"/>
      <c r="DPT2" s="16"/>
      <c r="DPU2" s="16"/>
      <c r="DPV2" s="16"/>
      <c r="DPW2" s="16"/>
      <c r="DPX2" s="16"/>
      <c r="DPY2" s="16"/>
      <c r="DPZ2" s="16"/>
      <c r="DQA2" s="16"/>
      <c r="DQB2" s="16"/>
      <c r="DQC2" s="16"/>
      <c r="DQD2" s="16"/>
      <c r="DQE2" s="16"/>
      <c r="DQF2" s="16"/>
      <c r="DQG2" s="16"/>
      <c r="DQH2" s="16"/>
      <c r="DQI2" s="16"/>
      <c r="DQJ2" s="16"/>
      <c r="DQK2" s="16"/>
      <c r="DQL2" s="16"/>
      <c r="DQM2" s="16"/>
      <c r="DQN2" s="16"/>
      <c r="DQO2" s="16"/>
      <c r="DQP2" s="16"/>
      <c r="DQQ2" s="16"/>
      <c r="DQR2" s="16"/>
      <c r="DQS2" s="16"/>
      <c r="DQT2" s="16"/>
      <c r="DQU2" s="16"/>
      <c r="DQV2" s="16"/>
      <c r="DQW2" s="16"/>
      <c r="DQX2" s="16"/>
      <c r="DQY2" s="16"/>
      <c r="DQZ2" s="16"/>
      <c r="DRA2" s="16"/>
      <c r="DRB2" s="16"/>
      <c r="DRC2" s="16"/>
      <c r="DRD2" s="16"/>
      <c r="DRE2" s="16"/>
      <c r="DRF2" s="16"/>
      <c r="DRG2" s="16"/>
      <c r="DRH2" s="16"/>
      <c r="DRI2" s="16"/>
      <c r="DRJ2" s="16"/>
      <c r="DRK2" s="16"/>
      <c r="DRL2" s="16"/>
      <c r="DRM2" s="16"/>
      <c r="DRN2" s="16"/>
      <c r="DRO2" s="16"/>
      <c r="DRP2" s="16"/>
      <c r="DRQ2" s="16"/>
      <c r="DRR2" s="16"/>
      <c r="DRS2" s="16"/>
      <c r="DRT2" s="16"/>
      <c r="DRU2" s="16"/>
      <c r="DRV2" s="16"/>
      <c r="DRW2" s="16"/>
      <c r="DRX2" s="16"/>
      <c r="DRY2" s="16"/>
      <c r="DRZ2" s="16"/>
      <c r="DSA2" s="16"/>
      <c r="DSB2" s="16"/>
      <c r="DSC2" s="16"/>
      <c r="DSD2" s="16"/>
      <c r="DSE2" s="16"/>
      <c r="DSF2" s="16"/>
      <c r="DSG2" s="16"/>
      <c r="DSH2" s="16"/>
      <c r="DSI2" s="16"/>
      <c r="DSJ2" s="16"/>
      <c r="DSK2" s="16"/>
      <c r="DSL2" s="16"/>
      <c r="DSM2" s="16"/>
      <c r="DSN2" s="16"/>
      <c r="DSO2" s="16"/>
      <c r="DSP2" s="16"/>
      <c r="DSQ2" s="16"/>
      <c r="DSR2" s="16"/>
      <c r="DSS2" s="16"/>
      <c r="DST2" s="16"/>
      <c r="DSU2" s="16"/>
      <c r="DSV2" s="16"/>
      <c r="DSW2" s="16"/>
      <c r="DSX2" s="16"/>
      <c r="DSY2" s="16"/>
      <c r="DSZ2" s="16"/>
      <c r="DTA2" s="16"/>
      <c r="DTB2" s="16"/>
      <c r="DTC2" s="16"/>
      <c r="DTD2" s="16"/>
      <c r="DTE2" s="16"/>
      <c r="DTF2" s="16"/>
      <c r="DTG2" s="16"/>
      <c r="DTH2" s="16"/>
      <c r="DTI2" s="16"/>
      <c r="DTJ2" s="16"/>
      <c r="DTK2" s="16"/>
      <c r="DTL2" s="16"/>
      <c r="DTM2" s="16"/>
      <c r="DTN2" s="16"/>
      <c r="DTO2" s="16"/>
      <c r="DTP2" s="16"/>
      <c r="DTQ2" s="16"/>
      <c r="DTR2" s="16"/>
      <c r="DTS2" s="16"/>
      <c r="DTT2" s="16"/>
      <c r="DTU2" s="16"/>
      <c r="DTV2" s="16"/>
      <c r="DTW2" s="16"/>
      <c r="DTX2" s="16"/>
      <c r="DTY2" s="16"/>
      <c r="DTZ2" s="16"/>
      <c r="DUA2" s="16"/>
      <c r="DUB2" s="16"/>
      <c r="DUC2" s="16"/>
      <c r="DUD2" s="16"/>
      <c r="DUE2" s="16"/>
      <c r="DUF2" s="16"/>
      <c r="DUG2" s="16"/>
      <c r="DUH2" s="16"/>
      <c r="DUI2" s="16"/>
      <c r="DUJ2" s="16"/>
      <c r="DUK2" s="16"/>
      <c r="DUL2" s="16"/>
      <c r="DUM2" s="16"/>
      <c r="DUN2" s="16"/>
      <c r="DUO2" s="16"/>
      <c r="DUP2" s="16"/>
      <c r="DUQ2" s="16"/>
      <c r="DUR2" s="16"/>
      <c r="DUS2" s="16"/>
      <c r="DUT2" s="16"/>
      <c r="DUU2" s="16"/>
      <c r="DUV2" s="16"/>
      <c r="DUW2" s="16"/>
      <c r="DUX2" s="16"/>
      <c r="DUY2" s="16"/>
      <c r="DUZ2" s="16"/>
      <c r="DVA2" s="16"/>
      <c r="DVB2" s="16"/>
      <c r="DVC2" s="16"/>
      <c r="DVD2" s="16"/>
      <c r="DVE2" s="16"/>
      <c r="DVF2" s="16"/>
      <c r="DVG2" s="16"/>
      <c r="DVH2" s="16"/>
      <c r="DVI2" s="16"/>
      <c r="DVJ2" s="16"/>
      <c r="DVK2" s="16"/>
      <c r="DVL2" s="16"/>
      <c r="DVM2" s="16"/>
      <c r="DVN2" s="16"/>
      <c r="DVO2" s="16"/>
      <c r="DVP2" s="16"/>
      <c r="DVQ2" s="16"/>
      <c r="DVR2" s="16"/>
      <c r="DVS2" s="16"/>
      <c r="DVT2" s="16"/>
      <c r="DVU2" s="16"/>
      <c r="DVV2" s="16"/>
      <c r="DVW2" s="16"/>
      <c r="DVX2" s="16"/>
      <c r="DVY2" s="16"/>
      <c r="DVZ2" s="16"/>
      <c r="DWA2" s="16"/>
      <c r="DWB2" s="16"/>
      <c r="DWC2" s="16"/>
      <c r="DWD2" s="16"/>
      <c r="DWE2" s="16"/>
      <c r="DWF2" s="16"/>
      <c r="DWG2" s="16"/>
      <c r="DWH2" s="16"/>
      <c r="DWI2" s="16"/>
      <c r="DWJ2" s="16"/>
      <c r="DWK2" s="16"/>
      <c r="DWL2" s="16"/>
      <c r="DWM2" s="16"/>
      <c r="DWN2" s="16"/>
      <c r="DWO2" s="16"/>
      <c r="DWP2" s="16"/>
      <c r="DWQ2" s="16"/>
      <c r="DWR2" s="16"/>
      <c r="DWS2" s="16"/>
      <c r="DWT2" s="16"/>
      <c r="DWU2" s="16"/>
      <c r="DWV2" s="16"/>
      <c r="DWW2" s="16"/>
      <c r="DWX2" s="16"/>
      <c r="DWY2" s="16"/>
      <c r="DWZ2" s="16"/>
      <c r="DXA2" s="16"/>
      <c r="DXB2" s="16"/>
      <c r="DXC2" s="16"/>
      <c r="DXD2" s="16"/>
      <c r="DXE2" s="16"/>
      <c r="DXF2" s="16"/>
      <c r="DXG2" s="16"/>
      <c r="DXH2" s="16"/>
      <c r="DXI2" s="16"/>
      <c r="DXJ2" s="16"/>
      <c r="DXK2" s="16"/>
      <c r="DXL2" s="16"/>
      <c r="DXM2" s="16"/>
      <c r="DXN2" s="16"/>
      <c r="DXO2" s="16"/>
      <c r="DXP2" s="16"/>
      <c r="DXQ2" s="16"/>
      <c r="DXR2" s="16"/>
      <c r="DXS2" s="16"/>
      <c r="DXT2" s="16"/>
      <c r="DXU2" s="16"/>
      <c r="DXV2" s="16"/>
      <c r="DXW2" s="16"/>
      <c r="DXX2" s="16"/>
      <c r="DXY2" s="16"/>
      <c r="DXZ2" s="16"/>
      <c r="DYA2" s="16"/>
      <c r="DYB2" s="16"/>
      <c r="DYC2" s="16"/>
      <c r="DYD2" s="16"/>
      <c r="DYE2" s="16"/>
      <c r="DYF2" s="16"/>
      <c r="DYG2" s="16"/>
      <c r="DYH2" s="16"/>
      <c r="DYI2" s="16"/>
      <c r="DYJ2" s="16"/>
      <c r="DYK2" s="16"/>
      <c r="DYL2" s="16"/>
      <c r="DYM2" s="16"/>
      <c r="DYN2" s="16"/>
      <c r="DYO2" s="16"/>
      <c r="DYP2" s="16"/>
      <c r="DYQ2" s="16"/>
      <c r="DYR2" s="16"/>
      <c r="DYS2" s="16"/>
      <c r="DYT2" s="16"/>
      <c r="DYU2" s="16"/>
      <c r="DYV2" s="16"/>
      <c r="DYW2" s="16"/>
      <c r="DYX2" s="16"/>
      <c r="DYY2" s="16"/>
      <c r="DYZ2" s="16"/>
      <c r="DZA2" s="16"/>
      <c r="DZB2" s="16"/>
      <c r="DZC2" s="16"/>
      <c r="DZD2" s="16"/>
      <c r="DZE2" s="16"/>
      <c r="DZF2" s="16"/>
      <c r="DZG2" s="16"/>
      <c r="DZH2" s="16"/>
      <c r="DZI2" s="16"/>
      <c r="DZJ2" s="16"/>
      <c r="DZK2" s="16"/>
      <c r="DZL2" s="16"/>
      <c r="DZM2" s="16"/>
      <c r="DZN2" s="16"/>
      <c r="DZO2" s="16"/>
      <c r="DZP2" s="16"/>
      <c r="DZQ2" s="16"/>
      <c r="DZR2" s="16"/>
      <c r="DZS2" s="16"/>
      <c r="DZT2" s="16"/>
      <c r="DZU2" s="16"/>
      <c r="DZV2" s="16"/>
      <c r="DZW2" s="16"/>
      <c r="DZX2" s="16"/>
      <c r="DZY2" s="16"/>
      <c r="DZZ2" s="16"/>
      <c r="EAA2" s="16"/>
      <c r="EAB2" s="16"/>
      <c r="EAC2" s="16"/>
      <c r="EAD2" s="16"/>
      <c r="EAE2" s="16"/>
      <c r="EAF2" s="16"/>
      <c r="EAG2" s="16"/>
      <c r="EAH2" s="16"/>
      <c r="EAI2" s="16"/>
      <c r="EAJ2" s="16"/>
      <c r="EAK2" s="16"/>
      <c r="EAL2" s="16"/>
      <c r="EAM2" s="16"/>
      <c r="EAN2" s="16"/>
      <c r="EAO2" s="16"/>
      <c r="EAP2" s="16"/>
      <c r="EAQ2" s="16"/>
      <c r="EAR2" s="16"/>
      <c r="EAS2" s="16"/>
      <c r="EAT2" s="16"/>
      <c r="EAU2" s="16"/>
      <c r="EAV2" s="16"/>
      <c r="EAW2" s="16"/>
      <c r="EAX2" s="16"/>
      <c r="EAY2" s="16"/>
      <c r="EAZ2" s="16"/>
      <c r="EBA2" s="16"/>
      <c r="EBB2" s="16"/>
      <c r="EBC2" s="16"/>
      <c r="EBD2" s="16"/>
      <c r="EBE2" s="16"/>
      <c r="EBF2" s="16"/>
      <c r="EBG2" s="16"/>
      <c r="EBH2" s="16"/>
      <c r="EBI2" s="16"/>
      <c r="EBJ2" s="16"/>
      <c r="EBK2" s="16"/>
      <c r="EBL2" s="16"/>
      <c r="EBM2" s="16"/>
      <c r="EBN2" s="16"/>
      <c r="EBO2" s="16"/>
      <c r="EBP2" s="16"/>
      <c r="EBQ2" s="16"/>
      <c r="EBR2" s="16"/>
      <c r="EBS2" s="16"/>
      <c r="EBT2" s="16"/>
      <c r="EBU2" s="16"/>
      <c r="EBV2" s="16"/>
      <c r="EBW2" s="16"/>
      <c r="EBX2" s="16"/>
      <c r="EBY2" s="16"/>
      <c r="EBZ2" s="16"/>
      <c r="ECA2" s="16"/>
      <c r="ECB2" s="16"/>
      <c r="ECC2" s="16"/>
      <c r="ECD2" s="16"/>
      <c r="ECE2" s="16"/>
      <c r="ECF2" s="16"/>
      <c r="ECG2" s="16"/>
      <c r="ECH2" s="16"/>
      <c r="ECI2" s="16"/>
      <c r="ECJ2" s="16"/>
      <c r="ECK2" s="16"/>
      <c r="ECL2" s="16"/>
      <c r="ECM2" s="16"/>
      <c r="ECN2" s="16"/>
      <c r="ECO2" s="16"/>
      <c r="ECP2" s="16"/>
      <c r="ECQ2" s="16"/>
      <c r="ECR2" s="16"/>
      <c r="ECS2" s="16"/>
      <c r="ECT2" s="16"/>
      <c r="ECU2" s="16"/>
      <c r="ECV2" s="16"/>
      <c r="ECW2" s="16"/>
      <c r="ECX2" s="16"/>
      <c r="ECY2" s="16"/>
      <c r="ECZ2" s="16"/>
      <c r="EDA2" s="16"/>
      <c r="EDB2" s="16"/>
      <c r="EDC2" s="16"/>
      <c r="EDD2" s="16"/>
      <c r="EDE2" s="16"/>
      <c r="EDF2" s="16"/>
      <c r="EDG2" s="16"/>
      <c r="EDH2" s="16"/>
      <c r="EDI2" s="16"/>
      <c r="EDJ2" s="16"/>
      <c r="EDK2" s="16"/>
      <c r="EDL2" s="16"/>
      <c r="EDM2" s="16"/>
      <c r="EDN2" s="16"/>
      <c r="EDO2" s="16"/>
      <c r="EDP2" s="16"/>
      <c r="EDQ2" s="16"/>
      <c r="EDR2" s="16"/>
      <c r="EDS2" s="16"/>
      <c r="EDT2" s="16"/>
      <c r="EDU2" s="16"/>
      <c r="EDV2" s="16"/>
      <c r="EDW2" s="16"/>
      <c r="EDX2" s="16"/>
      <c r="EDY2" s="16"/>
      <c r="EDZ2" s="16"/>
      <c r="EEA2" s="16"/>
      <c r="EEB2" s="16"/>
      <c r="EEC2" s="16"/>
      <c r="EED2" s="16"/>
      <c r="EEE2" s="16"/>
      <c r="EEF2" s="16"/>
      <c r="EEG2" s="16"/>
      <c r="EEH2" s="16"/>
      <c r="EEI2" s="16"/>
      <c r="EEJ2" s="16"/>
      <c r="EEK2" s="16"/>
      <c r="EEL2" s="16"/>
      <c r="EEM2" s="16"/>
      <c r="EEN2" s="16"/>
      <c r="EEO2" s="16"/>
      <c r="EEP2" s="16"/>
      <c r="EEQ2" s="16"/>
      <c r="EER2" s="16"/>
      <c r="EES2" s="16"/>
      <c r="EET2" s="16"/>
      <c r="EEU2" s="16"/>
      <c r="EEV2" s="16"/>
      <c r="EEW2" s="16"/>
      <c r="EEX2" s="16"/>
      <c r="EEY2" s="16"/>
      <c r="EEZ2" s="16"/>
      <c r="EFA2" s="16"/>
      <c r="EFB2" s="16"/>
      <c r="EFC2" s="16"/>
      <c r="EFD2" s="16"/>
      <c r="EFE2" s="16"/>
      <c r="EFF2" s="16"/>
      <c r="EFG2" s="16"/>
      <c r="EFH2" s="16"/>
      <c r="EFI2" s="16"/>
      <c r="EFJ2" s="16"/>
      <c r="EFK2" s="16"/>
      <c r="EFL2" s="16"/>
      <c r="EFM2" s="16"/>
      <c r="EFN2" s="16"/>
      <c r="EFO2" s="16"/>
      <c r="EFP2" s="16"/>
      <c r="EFQ2" s="16"/>
      <c r="EFR2" s="16"/>
      <c r="EFS2" s="16"/>
      <c r="EFT2" s="16"/>
      <c r="EFU2" s="16"/>
      <c r="EFV2" s="16"/>
      <c r="EFW2" s="16"/>
      <c r="EFX2" s="16"/>
      <c r="EFY2" s="16"/>
      <c r="EFZ2" s="16"/>
      <c r="EGA2" s="16"/>
      <c r="EGB2" s="16"/>
      <c r="EGC2" s="16"/>
      <c r="EGD2" s="16"/>
      <c r="EGE2" s="16"/>
      <c r="EGF2" s="16"/>
      <c r="EGG2" s="16"/>
      <c r="EGH2" s="16"/>
      <c r="EGI2" s="16"/>
      <c r="EGJ2" s="16"/>
      <c r="EGK2" s="16"/>
      <c r="EGL2" s="16"/>
      <c r="EGM2" s="16"/>
      <c r="EGN2" s="16"/>
      <c r="EGO2" s="16"/>
      <c r="EGP2" s="16"/>
      <c r="EGQ2" s="16"/>
      <c r="EGR2" s="16"/>
      <c r="EGS2" s="16"/>
      <c r="EGT2" s="16"/>
      <c r="EGU2" s="16"/>
      <c r="EGV2" s="16"/>
      <c r="EGW2" s="16"/>
      <c r="EGX2" s="16"/>
      <c r="EGY2" s="16"/>
      <c r="EGZ2" s="16"/>
      <c r="EHA2" s="16"/>
      <c r="EHB2" s="16"/>
      <c r="EHC2" s="16"/>
      <c r="EHD2" s="16"/>
      <c r="EHE2" s="16"/>
      <c r="EHF2" s="16"/>
      <c r="EHG2" s="16"/>
      <c r="EHH2" s="16"/>
      <c r="EHI2" s="16"/>
      <c r="EHJ2" s="16"/>
      <c r="EHK2" s="16"/>
      <c r="EHL2" s="16"/>
      <c r="EHM2" s="16"/>
      <c r="EHN2" s="16"/>
      <c r="EHO2" s="16"/>
      <c r="EHP2" s="16"/>
      <c r="EHQ2" s="16"/>
      <c r="EHR2" s="16"/>
      <c r="EHS2" s="16"/>
      <c r="EHT2" s="16"/>
      <c r="EHU2" s="16"/>
      <c r="EHV2" s="16"/>
      <c r="EHW2" s="16"/>
      <c r="EHX2" s="16"/>
      <c r="EHY2" s="16"/>
      <c r="EHZ2" s="16"/>
      <c r="EIA2" s="16"/>
      <c r="EIB2" s="16"/>
      <c r="EIC2" s="16"/>
      <c r="EID2" s="16"/>
      <c r="EIE2" s="16"/>
      <c r="EIF2" s="16"/>
      <c r="EIG2" s="16"/>
      <c r="EIH2" s="16"/>
      <c r="EII2" s="16"/>
      <c r="EIJ2" s="16"/>
      <c r="EIK2" s="16"/>
      <c r="EIL2" s="16"/>
      <c r="EIM2" s="16"/>
      <c r="EIN2" s="16"/>
      <c r="EIO2" s="16"/>
      <c r="EIP2" s="16"/>
      <c r="EIQ2" s="16"/>
      <c r="EIR2" s="16"/>
      <c r="EIS2" s="16"/>
      <c r="EIT2" s="16"/>
      <c r="EIU2" s="16"/>
      <c r="EIV2" s="16"/>
      <c r="EIW2" s="16"/>
      <c r="EIX2" s="16"/>
      <c r="EIY2" s="16"/>
      <c r="EIZ2" s="16"/>
      <c r="EJA2" s="16"/>
      <c r="EJB2" s="16"/>
      <c r="EJC2" s="16"/>
      <c r="EJD2" s="16"/>
      <c r="EJE2" s="16"/>
      <c r="EJF2" s="16"/>
      <c r="EJG2" s="16"/>
      <c r="EJH2" s="16"/>
      <c r="EJI2" s="16"/>
      <c r="EJJ2" s="16"/>
      <c r="EJK2" s="16"/>
      <c r="EJL2" s="16"/>
      <c r="EJM2" s="16"/>
      <c r="EJN2" s="16"/>
      <c r="EJO2" s="16"/>
      <c r="EJP2" s="16"/>
      <c r="EJQ2" s="16"/>
      <c r="EJR2" s="16"/>
      <c r="EJS2" s="16"/>
      <c r="EJT2" s="16"/>
      <c r="EJU2" s="16"/>
      <c r="EJV2" s="16"/>
      <c r="EJW2" s="16"/>
      <c r="EJX2" s="16"/>
      <c r="EJY2" s="16"/>
      <c r="EJZ2" s="16"/>
      <c r="EKA2" s="16"/>
      <c r="EKB2" s="16"/>
      <c r="EKC2" s="16"/>
      <c r="EKD2" s="16"/>
      <c r="EKE2" s="16"/>
      <c r="EKF2" s="16"/>
      <c r="EKG2" s="16"/>
      <c r="EKH2" s="16"/>
      <c r="EKI2" s="16"/>
      <c r="EKJ2" s="16"/>
      <c r="EKK2" s="16"/>
      <c r="EKL2" s="16"/>
      <c r="EKM2" s="16"/>
      <c r="EKN2" s="16"/>
      <c r="EKO2" s="16"/>
      <c r="EKP2" s="16"/>
      <c r="EKQ2" s="16"/>
      <c r="EKR2" s="16"/>
      <c r="EKS2" s="16"/>
      <c r="EKT2" s="16"/>
      <c r="EKU2" s="16"/>
      <c r="EKV2" s="16"/>
      <c r="EKW2" s="16"/>
      <c r="EKX2" s="16"/>
      <c r="EKY2" s="16"/>
      <c r="EKZ2" s="16"/>
      <c r="ELA2" s="16"/>
      <c r="ELB2" s="16"/>
      <c r="ELC2" s="16"/>
      <c r="ELD2" s="16"/>
      <c r="ELE2" s="16"/>
      <c r="ELF2" s="16"/>
      <c r="ELG2" s="16"/>
      <c r="ELH2" s="16"/>
      <c r="ELI2" s="16"/>
      <c r="ELJ2" s="16"/>
      <c r="ELK2" s="16"/>
      <c r="ELL2" s="16"/>
      <c r="ELM2" s="16"/>
      <c r="ELN2" s="16"/>
      <c r="ELO2" s="16"/>
      <c r="ELP2" s="16"/>
      <c r="ELQ2" s="16"/>
      <c r="ELR2" s="16"/>
      <c r="ELS2" s="16"/>
      <c r="ELT2" s="16"/>
      <c r="ELU2" s="16"/>
      <c r="ELV2" s="16"/>
      <c r="ELW2" s="16"/>
      <c r="ELX2" s="16"/>
      <c r="ELY2" s="16"/>
      <c r="ELZ2" s="16"/>
      <c r="EMA2" s="16"/>
      <c r="EMB2" s="16"/>
      <c r="EMC2" s="16"/>
      <c r="EMD2" s="16"/>
      <c r="EME2" s="16"/>
      <c r="EMF2" s="16"/>
      <c r="EMG2" s="16"/>
      <c r="EMH2" s="16"/>
      <c r="EMI2" s="16"/>
      <c r="EMJ2" s="16"/>
      <c r="EMK2" s="16"/>
      <c r="EML2" s="16"/>
      <c r="EMM2" s="16"/>
      <c r="EMN2" s="16"/>
      <c r="EMO2" s="16"/>
      <c r="EMP2" s="16"/>
      <c r="EMQ2" s="16"/>
      <c r="EMR2" s="16"/>
      <c r="EMS2" s="16"/>
      <c r="EMT2" s="16"/>
      <c r="EMU2" s="16"/>
      <c r="EMV2" s="16"/>
      <c r="EMW2" s="16"/>
      <c r="EMX2" s="16"/>
      <c r="EMY2" s="16"/>
      <c r="EMZ2" s="16"/>
      <c r="ENA2" s="16"/>
      <c r="ENB2" s="16"/>
      <c r="ENC2" s="16"/>
      <c r="END2" s="16"/>
      <c r="ENE2" s="16"/>
      <c r="ENF2" s="16"/>
      <c r="ENG2" s="16"/>
      <c r="ENH2" s="16"/>
      <c r="ENI2" s="16"/>
      <c r="ENJ2" s="16"/>
      <c r="ENK2" s="16"/>
      <c r="ENL2" s="16"/>
      <c r="ENM2" s="16"/>
      <c r="ENN2" s="16"/>
      <c r="ENO2" s="16"/>
      <c r="ENP2" s="16"/>
      <c r="ENQ2" s="16"/>
      <c r="ENR2" s="16"/>
      <c r="ENS2" s="16"/>
      <c r="ENT2" s="16"/>
      <c r="ENU2" s="16"/>
      <c r="ENV2" s="16"/>
      <c r="ENW2" s="16"/>
      <c r="ENX2" s="16"/>
      <c r="ENY2" s="16"/>
      <c r="ENZ2" s="16"/>
      <c r="EOA2" s="16"/>
      <c r="EOB2" s="16"/>
      <c r="EOC2" s="16"/>
      <c r="EOD2" s="16"/>
      <c r="EOE2" s="16"/>
      <c r="EOF2" s="16"/>
      <c r="EOG2" s="16"/>
      <c r="EOH2" s="16"/>
      <c r="EOI2" s="16"/>
      <c r="EOJ2" s="16"/>
      <c r="EOK2" s="16"/>
      <c r="EOL2" s="16"/>
      <c r="EOM2" s="16"/>
      <c r="EON2" s="16"/>
      <c r="EOO2" s="16"/>
      <c r="EOP2" s="16"/>
      <c r="EOQ2" s="16"/>
      <c r="EOR2" s="16"/>
      <c r="EOS2" s="16"/>
      <c r="EOT2" s="16"/>
      <c r="EOU2" s="16"/>
      <c r="EOV2" s="16"/>
      <c r="EOW2" s="16"/>
      <c r="EOX2" s="16"/>
      <c r="EOY2" s="16"/>
      <c r="EOZ2" s="16"/>
      <c r="EPA2" s="16"/>
      <c r="EPB2" s="16"/>
      <c r="EPC2" s="16"/>
      <c r="EPD2" s="16"/>
      <c r="EPE2" s="16"/>
      <c r="EPF2" s="16"/>
      <c r="EPG2" s="16"/>
      <c r="EPH2" s="16"/>
      <c r="EPI2" s="16"/>
      <c r="EPJ2" s="16"/>
      <c r="EPK2" s="16"/>
      <c r="EPL2" s="16"/>
      <c r="EPM2" s="16"/>
      <c r="EPN2" s="16"/>
      <c r="EPO2" s="16"/>
      <c r="EPP2" s="16"/>
      <c r="EPQ2" s="16"/>
      <c r="EPR2" s="16"/>
      <c r="EPS2" s="16"/>
      <c r="EPT2" s="16"/>
      <c r="EPU2" s="16"/>
      <c r="EPV2" s="16"/>
      <c r="EPW2" s="16"/>
      <c r="EPX2" s="16"/>
      <c r="EPY2" s="16"/>
      <c r="EPZ2" s="16"/>
      <c r="EQA2" s="16"/>
      <c r="EQB2" s="16"/>
      <c r="EQC2" s="16"/>
      <c r="EQD2" s="16"/>
      <c r="EQE2" s="16"/>
      <c r="EQF2" s="16"/>
      <c r="EQG2" s="16"/>
      <c r="EQH2" s="16"/>
      <c r="EQI2" s="16"/>
      <c r="EQJ2" s="16"/>
      <c r="EQK2" s="16"/>
      <c r="EQL2" s="16"/>
      <c r="EQM2" s="16"/>
      <c r="EQN2" s="16"/>
      <c r="EQO2" s="16"/>
      <c r="EQP2" s="16"/>
      <c r="EQQ2" s="16"/>
      <c r="EQR2" s="16"/>
      <c r="EQS2" s="16"/>
      <c r="EQT2" s="16"/>
      <c r="EQU2" s="16"/>
      <c r="EQV2" s="16"/>
      <c r="EQW2" s="16"/>
      <c r="EQX2" s="16"/>
      <c r="EQY2" s="16"/>
      <c r="EQZ2" s="16"/>
      <c r="ERA2" s="16"/>
      <c r="ERB2" s="16"/>
      <c r="ERC2" s="16"/>
      <c r="ERD2" s="16"/>
      <c r="ERE2" s="16"/>
      <c r="ERF2" s="16"/>
      <c r="ERG2" s="16"/>
      <c r="ERH2" s="16"/>
      <c r="ERI2" s="16"/>
      <c r="ERJ2" s="16"/>
      <c r="ERK2" s="16"/>
      <c r="ERL2" s="16"/>
      <c r="ERM2" s="16"/>
      <c r="ERN2" s="16"/>
      <c r="ERO2" s="16"/>
      <c r="ERP2" s="16"/>
      <c r="ERQ2" s="16"/>
      <c r="ERR2" s="16"/>
      <c r="ERS2" s="16"/>
      <c r="ERT2" s="16"/>
      <c r="ERU2" s="16"/>
      <c r="ERV2" s="16"/>
      <c r="ERW2" s="16"/>
      <c r="ERX2" s="16"/>
      <c r="ERY2" s="16"/>
      <c r="ERZ2" s="16"/>
      <c r="ESA2" s="16"/>
      <c r="ESB2" s="16"/>
      <c r="ESC2" s="16"/>
      <c r="ESD2" s="16"/>
      <c r="ESE2" s="16"/>
      <c r="ESF2" s="16"/>
      <c r="ESG2" s="16"/>
      <c r="ESH2" s="16"/>
      <c r="ESI2" s="16"/>
      <c r="ESJ2" s="16"/>
      <c r="ESK2" s="16"/>
      <c r="ESL2" s="16"/>
      <c r="ESM2" s="16"/>
      <c r="ESN2" s="16"/>
      <c r="ESO2" s="16"/>
      <c r="ESP2" s="16"/>
      <c r="ESQ2" s="16"/>
      <c r="ESR2" s="16"/>
      <c r="ESS2" s="16"/>
      <c r="EST2" s="16"/>
      <c r="ESU2" s="16"/>
      <c r="ESV2" s="16"/>
      <c r="ESW2" s="16"/>
      <c r="ESX2" s="16"/>
      <c r="ESY2" s="16"/>
      <c r="ESZ2" s="16"/>
      <c r="ETA2" s="16"/>
      <c r="ETB2" s="16"/>
      <c r="ETC2" s="16"/>
      <c r="ETD2" s="16"/>
      <c r="ETE2" s="16"/>
      <c r="ETF2" s="16"/>
      <c r="ETG2" s="16"/>
      <c r="ETH2" s="16"/>
      <c r="ETI2" s="16"/>
      <c r="ETJ2" s="16"/>
      <c r="ETK2" s="16"/>
      <c r="ETL2" s="16"/>
      <c r="ETM2" s="16"/>
      <c r="ETN2" s="16"/>
      <c r="ETO2" s="16"/>
      <c r="ETP2" s="16"/>
      <c r="ETQ2" s="16"/>
      <c r="ETR2" s="16"/>
      <c r="ETS2" s="16"/>
      <c r="ETT2" s="16"/>
      <c r="ETU2" s="16"/>
      <c r="ETV2" s="16"/>
      <c r="ETW2" s="16"/>
      <c r="ETX2" s="16"/>
      <c r="ETY2" s="16"/>
      <c r="ETZ2" s="16"/>
      <c r="EUA2" s="16"/>
      <c r="EUB2" s="16"/>
      <c r="EUC2" s="16"/>
      <c r="EUD2" s="16"/>
      <c r="EUE2" s="16"/>
      <c r="EUF2" s="16"/>
      <c r="EUG2" s="16"/>
      <c r="EUH2" s="16"/>
      <c r="EUI2" s="16"/>
      <c r="EUJ2" s="16"/>
      <c r="EUK2" s="16"/>
      <c r="EUL2" s="16"/>
      <c r="EUM2" s="16"/>
      <c r="EUN2" s="16"/>
      <c r="EUO2" s="16"/>
      <c r="EUP2" s="16"/>
      <c r="EUQ2" s="16"/>
      <c r="EUR2" s="16"/>
      <c r="EUS2" s="16"/>
      <c r="EUT2" s="16"/>
      <c r="EUU2" s="16"/>
      <c r="EUV2" s="16"/>
      <c r="EUW2" s="16"/>
      <c r="EUX2" s="16"/>
      <c r="EUY2" s="16"/>
      <c r="EUZ2" s="16"/>
      <c r="EVA2" s="16"/>
      <c r="EVB2" s="16"/>
      <c r="EVC2" s="16"/>
      <c r="EVD2" s="16"/>
      <c r="EVE2" s="16"/>
      <c r="EVF2" s="16"/>
      <c r="EVG2" s="16"/>
      <c r="EVH2" s="16"/>
      <c r="EVI2" s="16"/>
      <c r="EVJ2" s="16"/>
      <c r="EVK2" s="16"/>
      <c r="EVL2" s="16"/>
      <c r="EVM2" s="16"/>
      <c r="EVN2" s="16"/>
      <c r="EVO2" s="16"/>
      <c r="EVP2" s="16"/>
      <c r="EVQ2" s="16"/>
      <c r="EVR2" s="16"/>
      <c r="EVS2" s="16"/>
      <c r="EVT2" s="16"/>
      <c r="EVU2" s="16"/>
      <c r="EVV2" s="16"/>
      <c r="EVW2" s="16"/>
      <c r="EVX2" s="16"/>
      <c r="EVY2" s="16"/>
      <c r="EVZ2" s="16"/>
      <c r="EWA2" s="16"/>
      <c r="EWB2" s="16"/>
      <c r="EWC2" s="16"/>
      <c r="EWD2" s="16"/>
      <c r="EWE2" s="16"/>
      <c r="EWF2" s="16"/>
      <c r="EWG2" s="16"/>
      <c r="EWH2" s="16"/>
      <c r="EWI2" s="16"/>
      <c r="EWJ2" s="16"/>
      <c r="EWK2" s="16"/>
      <c r="EWL2" s="16"/>
      <c r="EWM2" s="16"/>
      <c r="EWN2" s="16"/>
      <c r="EWO2" s="16"/>
      <c r="EWP2" s="16"/>
      <c r="EWQ2" s="16"/>
      <c r="EWR2" s="16"/>
      <c r="EWS2" s="16"/>
      <c r="EWT2" s="16"/>
      <c r="EWU2" s="16"/>
      <c r="EWV2" s="16"/>
      <c r="EWW2" s="16"/>
      <c r="EWX2" s="16"/>
      <c r="EWY2" s="16"/>
      <c r="EWZ2" s="16"/>
      <c r="EXA2" s="16"/>
      <c r="EXB2" s="16"/>
      <c r="EXC2" s="16"/>
      <c r="EXD2" s="16"/>
      <c r="EXE2" s="16"/>
      <c r="EXF2" s="16"/>
      <c r="EXG2" s="16"/>
      <c r="EXH2" s="16"/>
      <c r="EXI2" s="16"/>
      <c r="EXJ2" s="16"/>
      <c r="EXK2" s="16"/>
      <c r="EXL2" s="16"/>
      <c r="EXM2" s="16"/>
      <c r="EXN2" s="16"/>
      <c r="EXO2" s="16"/>
      <c r="EXP2" s="16"/>
      <c r="EXQ2" s="16"/>
      <c r="EXR2" s="16"/>
      <c r="EXS2" s="16"/>
      <c r="EXT2" s="16"/>
      <c r="EXU2" s="16"/>
      <c r="EXV2" s="16"/>
      <c r="EXW2" s="16"/>
      <c r="EXX2" s="16"/>
      <c r="EXY2" s="16"/>
      <c r="EXZ2" s="16"/>
      <c r="EYA2" s="16"/>
      <c r="EYB2" s="16"/>
      <c r="EYC2" s="16"/>
      <c r="EYD2" s="16"/>
      <c r="EYE2" s="16"/>
      <c r="EYF2" s="16"/>
      <c r="EYG2" s="16"/>
      <c r="EYH2" s="16"/>
      <c r="EYI2" s="16"/>
      <c r="EYJ2" s="16"/>
      <c r="EYK2" s="16"/>
      <c r="EYL2" s="16"/>
      <c r="EYM2" s="16"/>
      <c r="EYN2" s="16"/>
      <c r="EYO2" s="16"/>
      <c r="EYP2" s="16"/>
      <c r="EYQ2" s="16"/>
      <c r="EYR2" s="16"/>
      <c r="EYS2" s="16"/>
      <c r="EYT2" s="16"/>
      <c r="EYU2" s="16"/>
      <c r="EYV2" s="16"/>
      <c r="EYW2" s="16"/>
      <c r="EYX2" s="16"/>
      <c r="EYY2" s="16"/>
      <c r="EYZ2" s="16"/>
      <c r="EZA2" s="16"/>
      <c r="EZB2" s="16"/>
      <c r="EZC2" s="16"/>
      <c r="EZD2" s="16"/>
      <c r="EZE2" s="16"/>
      <c r="EZF2" s="16"/>
      <c r="EZG2" s="16"/>
      <c r="EZH2" s="16"/>
      <c r="EZI2" s="16"/>
      <c r="EZJ2" s="16"/>
      <c r="EZK2" s="16"/>
      <c r="EZL2" s="16"/>
      <c r="EZM2" s="16"/>
      <c r="EZN2" s="16"/>
      <c r="EZO2" s="16"/>
      <c r="EZP2" s="16"/>
      <c r="EZQ2" s="16"/>
      <c r="EZR2" s="16"/>
      <c r="EZS2" s="16"/>
      <c r="EZT2" s="16"/>
      <c r="EZU2" s="16"/>
      <c r="EZV2" s="16"/>
      <c r="EZW2" s="16"/>
      <c r="EZX2" s="16"/>
      <c r="EZY2" s="16"/>
      <c r="EZZ2" s="16"/>
      <c r="FAA2" s="16"/>
      <c r="FAB2" s="16"/>
      <c r="FAC2" s="16"/>
      <c r="FAD2" s="16"/>
      <c r="FAE2" s="16"/>
      <c r="FAF2" s="16"/>
      <c r="FAG2" s="16"/>
      <c r="FAH2" s="16"/>
      <c r="FAI2" s="16"/>
      <c r="FAJ2" s="16"/>
      <c r="FAK2" s="16"/>
      <c r="FAL2" s="16"/>
      <c r="FAM2" s="16"/>
      <c r="FAN2" s="16"/>
      <c r="FAO2" s="16"/>
      <c r="FAP2" s="16"/>
      <c r="FAQ2" s="16"/>
      <c r="FAR2" s="16"/>
      <c r="FAS2" s="16"/>
      <c r="FAT2" s="16"/>
      <c r="FAU2" s="16"/>
      <c r="FAV2" s="16"/>
      <c r="FAW2" s="16"/>
      <c r="FAX2" s="16"/>
      <c r="FAY2" s="16"/>
      <c r="FAZ2" s="16"/>
      <c r="FBA2" s="16"/>
      <c r="FBB2" s="16"/>
      <c r="FBC2" s="16"/>
      <c r="FBD2" s="16"/>
      <c r="FBE2" s="16"/>
      <c r="FBF2" s="16"/>
      <c r="FBG2" s="16"/>
      <c r="FBH2" s="16"/>
      <c r="FBI2" s="16"/>
      <c r="FBJ2" s="16"/>
      <c r="FBK2" s="16"/>
      <c r="FBL2" s="16"/>
      <c r="FBM2" s="16"/>
      <c r="FBN2" s="16"/>
      <c r="FBO2" s="16"/>
      <c r="FBP2" s="16"/>
      <c r="FBQ2" s="16"/>
      <c r="FBR2" s="16"/>
      <c r="FBS2" s="16"/>
      <c r="FBT2" s="16"/>
      <c r="FBU2" s="16"/>
      <c r="FBV2" s="16"/>
      <c r="FBW2" s="16"/>
      <c r="FBX2" s="16"/>
      <c r="FBY2" s="16"/>
      <c r="FBZ2" s="16"/>
      <c r="FCA2" s="16"/>
      <c r="FCB2" s="16"/>
      <c r="FCC2" s="16"/>
      <c r="FCD2" s="16"/>
      <c r="FCE2" s="16"/>
      <c r="FCF2" s="16"/>
      <c r="FCG2" s="16"/>
      <c r="FCH2" s="16"/>
      <c r="FCI2" s="16"/>
      <c r="FCJ2" s="16"/>
      <c r="FCK2" s="16"/>
      <c r="FCL2" s="16"/>
      <c r="FCM2" s="16"/>
      <c r="FCN2" s="16"/>
      <c r="FCO2" s="16"/>
      <c r="FCP2" s="16"/>
      <c r="FCQ2" s="16"/>
      <c r="FCR2" s="16"/>
      <c r="FCS2" s="16"/>
      <c r="FCT2" s="16"/>
      <c r="FCU2" s="16"/>
      <c r="FCV2" s="16"/>
      <c r="FCW2" s="16"/>
      <c r="FCX2" s="16"/>
      <c r="FCY2" s="16"/>
      <c r="FCZ2" s="16"/>
      <c r="FDA2" s="16"/>
      <c r="FDB2" s="16"/>
      <c r="FDC2" s="16"/>
      <c r="FDD2" s="16"/>
      <c r="FDE2" s="16"/>
      <c r="FDF2" s="16"/>
      <c r="FDG2" s="16"/>
      <c r="FDH2" s="16"/>
      <c r="FDI2" s="16"/>
      <c r="FDJ2" s="16"/>
      <c r="FDK2" s="16"/>
      <c r="FDL2" s="16"/>
      <c r="FDM2" s="16"/>
      <c r="FDN2" s="16"/>
      <c r="FDO2" s="16"/>
      <c r="FDP2" s="16"/>
      <c r="FDQ2" s="16"/>
      <c r="FDR2" s="16"/>
      <c r="FDS2" s="16"/>
      <c r="FDT2" s="16"/>
      <c r="FDU2" s="16"/>
      <c r="FDV2" s="16"/>
      <c r="FDW2" s="16"/>
      <c r="FDX2" s="16"/>
      <c r="FDY2" s="16"/>
      <c r="FDZ2" s="16"/>
      <c r="FEA2" s="16"/>
      <c r="FEB2" s="16"/>
      <c r="FEC2" s="16"/>
      <c r="FED2" s="16"/>
      <c r="FEE2" s="16"/>
      <c r="FEF2" s="16"/>
      <c r="FEG2" s="16"/>
      <c r="FEH2" s="16"/>
      <c r="FEI2" s="16"/>
      <c r="FEJ2" s="16"/>
      <c r="FEK2" s="16"/>
      <c r="FEL2" s="16"/>
      <c r="FEM2" s="16"/>
      <c r="FEN2" s="16"/>
      <c r="FEO2" s="16"/>
      <c r="FEP2" s="16"/>
      <c r="FEQ2" s="16"/>
      <c r="FER2" s="16"/>
      <c r="FES2" s="16"/>
      <c r="FET2" s="16"/>
      <c r="FEU2" s="16"/>
      <c r="FEV2" s="16"/>
      <c r="FEW2" s="16"/>
      <c r="FEX2" s="16"/>
      <c r="FEY2" s="16"/>
      <c r="FEZ2" s="16"/>
      <c r="FFA2" s="16"/>
      <c r="FFB2" s="16"/>
      <c r="FFC2" s="16"/>
      <c r="FFD2" s="16"/>
      <c r="FFE2" s="16"/>
      <c r="FFF2" s="16"/>
      <c r="FFG2" s="16"/>
      <c r="FFH2" s="16"/>
      <c r="FFI2" s="16"/>
      <c r="FFJ2" s="16"/>
      <c r="FFK2" s="16"/>
      <c r="FFL2" s="16"/>
      <c r="FFM2" s="16"/>
      <c r="FFN2" s="16"/>
      <c r="FFO2" s="16"/>
      <c r="FFP2" s="16"/>
      <c r="FFQ2" s="16"/>
      <c r="FFR2" s="16"/>
      <c r="FFS2" s="16"/>
      <c r="FFT2" s="16"/>
      <c r="FFU2" s="16"/>
      <c r="FFV2" s="16"/>
      <c r="FFW2" s="16"/>
      <c r="FFX2" s="16"/>
      <c r="FFY2" s="16"/>
      <c r="FFZ2" s="16"/>
      <c r="FGA2" s="16"/>
      <c r="FGB2" s="16"/>
      <c r="FGC2" s="16"/>
      <c r="FGD2" s="16"/>
      <c r="FGE2" s="16"/>
      <c r="FGF2" s="16"/>
      <c r="FGG2" s="16"/>
      <c r="FGH2" s="16"/>
      <c r="FGI2" s="16"/>
      <c r="FGJ2" s="16"/>
      <c r="FGK2" s="16"/>
      <c r="FGL2" s="16"/>
      <c r="FGM2" s="16"/>
      <c r="FGN2" s="16"/>
      <c r="FGO2" s="16"/>
      <c r="FGP2" s="16"/>
      <c r="FGQ2" s="16"/>
      <c r="FGR2" s="16"/>
      <c r="FGS2" s="16"/>
      <c r="FGT2" s="16"/>
      <c r="FGU2" s="16"/>
      <c r="FGV2" s="16"/>
      <c r="FGW2" s="16"/>
      <c r="FGX2" s="16"/>
      <c r="FGY2" s="16"/>
      <c r="FGZ2" s="16"/>
      <c r="FHA2" s="16"/>
      <c r="FHB2" s="16"/>
      <c r="FHC2" s="16"/>
      <c r="FHD2" s="16"/>
      <c r="FHE2" s="16"/>
      <c r="FHF2" s="16"/>
      <c r="FHG2" s="16"/>
      <c r="FHH2" s="16"/>
      <c r="FHI2" s="16"/>
      <c r="FHJ2" s="16"/>
      <c r="FHK2" s="16"/>
      <c r="FHL2" s="16"/>
      <c r="FHM2" s="16"/>
      <c r="FHN2" s="16"/>
      <c r="FHO2" s="16"/>
      <c r="FHP2" s="16"/>
      <c r="FHQ2" s="16"/>
      <c r="FHR2" s="16"/>
      <c r="FHS2" s="16"/>
      <c r="FHT2" s="16"/>
      <c r="FHU2" s="16"/>
      <c r="FHV2" s="16"/>
      <c r="FHW2" s="16"/>
      <c r="FHX2" s="16"/>
      <c r="FHY2" s="16"/>
      <c r="FHZ2" s="16"/>
      <c r="FIA2" s="16"/>
      <c r="FIB2" s="16"/>
      <c r="FIC2" s="16"/>
      <c r="FID2" s="16"/>
      <c r="FIE2" s="16"/>
      <c r="FIF2" s="16"/>
      <c r="FIG2" s="16"/>
      <c r="FIH2" s="16"/>
      <c r="FII2" s="16"/>
      <c r="FIJ2" s="16"/>
      <c r="FIK2" s="16"/>
      <c r="FIL2" s="16"/>
      <c r="FIM2" s="16"/>
      <c r="FIN2" s="16"/>
      <c r="FIO2" s="16"/>
      <c r="FIP2" s="16"/>
      <c r="FIQ2" s="16"/>
      <c r="FIR2" s="16"/>
      <c r="FIS2" s="16"/>
      <c r="FIT2" s="16"/>
      <c r="FIU2" s="16"/>
      <c r="FIV2" s="16"/>
      <c r="FIW2" s="16"/>
      <c r="FIX2" s="16"/>
      <c r="FIY2" s="16"/>
      <c r="FIZ2" s="16"/>
      <c r="FJA2" s="16"/>
      <c r="FJB2" s="16"/>
      <c r="FJC2" s="16"/>
      <c r="FJD2" s="16"/>
      <c r="FJE2" s="16"/>
      <c r="FJF2" s="16"/>
      <c r="FJG2" s="16"/>
      <c r="FJH2" s="16"/>
      <c r="FJI2" s="16"/>
      <c r="FJJ2" s="16"/>
      <c r="FJK2" s="16"/>
      <c r="FJL2" s="16"/>
      <c r="FJM2" s="16"/>
      <c r="FJN2" s="16"/>
      <c r="FJO2" s="16"/>
      <c r="FJP2" s="16"/>
      <c r="FJQ2" s="16"/>
      <c r="FJR2" s="16"/>
      <c r="FJS2" s="16"/>
      <c r="FJT2" s="16"/>
      <c r="FJU2" s="16"/>
      <c r="FJV2" s="16"/>
      <c r="FJW2" s="16"/>
      <c r="FJX2" s="16"/>
      <c r="FJY2" s="16"/>
      <c r="FJZ2" s="16"/>
      <c r="FKA2" s="16"/>
      <c r="FKB2" s="16"/>
      <c r="FKC2" s="16"/>
      <c r="FKD2" s="16"/>
      <c r="FKE2" s="16"/>
      <c r="FKF2" s="16"/>
      <c r="FKG2" s="16"/>
      <c r="FKH2" s="16"/>
      <c r="FKI2" s="16"/>
      <c r="FKJ2" s="16"/>
      <c r="FKK2" s="16"/>
      <c r="FKL2" s="16"/>
      <c r="FKM2" s="16"/>
      <c r="FKN2" s="16"/>
      <c r="FKO2" s="16"/>
      <c r="FKP2" s="16"/>
      <c r="FKQ2" s="16"/>
      <c r="FKR2" s="16"/>
      <c r="FKS2" s="16"/>
      <c r="FKT2" s="16"/>
      <c r="FKU2" s="16"/>
      <c r="FKV2" s="16"/>
      <c r="FKW2" s="16"/>
      <c r="FKX2" s="16"/>
      <c r="FKY2" s="16"/>
      <c r="FKZ2" s="16"/>
      <c r="FLA2" s="16"/>
      <c r="FLB2" s="16"/>
      <c r="FLC2" s="16"/>
      <c r="FLD2" s="16"/>
      <c r="FLE2" s="16"/>
      <c r="FLF2" s="16"/>
      <c r="FLG2" s="16"/>
      <c r="FLH2" s="16"/>
      <c r="FLI2" s="16"/>
      <c r="FLJ2" s="16"/>
      <c r="FLK2" s="16"/>
      <c r="FLL2" s="16"/>
      <c r="FLM2" s="16"/>
      <c r="FLN2" s="16"/>
      <c r="FLO2" s="16"/>
      <c r="FLP2" s="16"/>
      <c r="FLQ2" s="16"/>
      <c r="FLR2" s="16"/>
      <c r="FLS2" s="16"/>
      <c r="FLT2" s="16"/>
      <c r="FLU2" s="16"/>
      <c r="FLV2" s="16"/>
      <c r="FLW2" s="16"/>
      <c r="FLX2" s="16"/>
      <c r="FLY2" s="16"/>
      <c r="FLZ2" s="16"/>
      <c r="FMA2" s="16"/>
      <c r="FMB2" s="16"/>
      <c r="FMC2" s="16"/>
      <c r="FMD2" s="16"/>
      <c r="FME2" s="16"/>
      <c r="FMF2" s="16"/>
      <c r="FMG2" s="16"/>
      <c r="FMH2" s="16"/>
      <c r="FMI2" s="16"/>
      <c r="FMJ2" s="16"/>
      <c r="FMK2" s="16"/>
      <c r="FML2" s="16"/>
      <c r="FMM2" s="16"/>
      <c r="FMN2" s="16"/>
      <c r="FMO2" s="16"/>
      <c r="FMP2" s="16"/>
      <c r="FMQ2" s="16"/>
      <c r="FMR2" s="16"/>
      <c r="FMS2" s="16"/>
      <c r="FMT2" s="16"/>
      <c r="FMU2" s="16"/>
      <c r="FMV2" s="16"/>
      <c r="FMW2" s="16"/>
      <c r="FMX2" s="16"/>
      <c r="FMY2" s="16"/>
      <c r="FMZ2" s="16"/>
      <c r="FNA2" s="16"/>
      <c r="FNB2" s="16"/>
      <c r="FNC2" s="16"/>
      <c r="FND2" s="16"/>
      <c r="FNE2" s="16"/>
      <c r="FNF2" s="16"/>
      <c r="FNG2" s="16"/>
      <c r="FNH2" s="16"/>
      <c r="FNI2" s="16"/>
      <c r="FNJ2" s="16"/>
      <c r="FNK2" s="16"/>
      <c r="FNL2" s="16"/>
      <c r="FNM2" s="16"/>
      <c r="FNN2" s="16"/>
      <c r="FNO2" s="16"/>
      <c r="FNP2" s="16"/>
      <c r="FNQ2" s="16"/>
      <c r="FNR2" s="16"/>
      <c r="FNS2" s="16"/>
      <c r="FNT2" s="16"/>
      <c r="FNU2" s="16"/>
      <c r="FNV2" s="16"/>
      <c r="FNW2" s="16"/>
      <c r="FNX2" s="16"/>
      <c r="FNY2" s="16"/>
      <c r="FNZ2" s="16"/>
      <c r="FOA2" s="16"/>
      <c r="FOB2" s="16"/>
      <c r="FOC2" s="16"/>
      <c r="FOD2" s="16"/>
      <c r="FOE2" s="16"/>
      <c r="FOF2" s="16"/>
      <c r="FOG2" s="16"/>
      <c r="FOH2" s="16"/>
      <c r="FOI2" s="16"/>
      <c r="FOJ2" s="16"/>
      <c r="FOK2" s="16"/>
      <c r="FOL2" s="16"/>
      <c r="FOM2" s="16"/>
      <c r="FON2" s="16"/>
      <c r="FOO2" s="16"/>
      <c r="FOP2" s="16"/>
      <c r="FOQ2" s="16"/>
      <c r="FOR2" s="16"/>
      <c r="FOS2" s="16"/>
      <c r="FOT2" s="16"/>
      <c r="FOU2" s="16"/>
      <c r="FOV2" s="16"/>
      <c r="FOW2" s="16"/>
      <c r="FOX2" s="16"/>
      <c r="FOY2" s="16"/>
      <c r="FOZ2" s="16"/>
      <c r="FPA2" s="16"/>
      <c r="FPB2" s="16"/>
      <c r="FPC2" s="16"/>
      <c r="FPD2" s="16"/>
      <c r="FPE2" s="16"/>
      <c r="FPF2" s="16"/>
      <c r="FPG2" s="16"/>
      <c r="FPH2" s="16"/>
      <c r="FPI2" s="16"/>
      <c r="FPJ2" s="16"/>
      <c r="FPK2" s="16"/>
      <c r="FPL2" s="16"/>
      <c r="FPM2" s="16"/>
      <c r="FPN2" s="16"/>
      <c r="FPO2" s="16"/>
      <c r="FPP2" s="16"/>
      <c r="FPQ2" s="16"/>
      <c r="FPR2" s="16"/>
      <c r="FPS2" s="16"/>
      <c r="FPT2" s="16"/>
      <c r="FPU2" s="16"/>
      <c r="FPV2" s="16"/>
      <c r="FPW2" s="16"/>
      <c r="FPX2" s="16"/>
      <c r="FPY2" s="16"/>
      <c r="FPZ2" s="16"/>
      <c r="FQA2" s="16"/>
      <c r="FQB2" s="16"/>
      <c r="FQC2" s="16"/>
      <c r="FQD2" s="16"/>
      <c r="FQE2" s="16"/>
      <c r="FQF2" s="16"/>
      <c r="FQG2" s="16"/>
      <c r="FQH2" s="16"/>
      <c r="FQI2" s="16"/>
      <c r="FQJ2" s="16"/>
      <c r="FQK2" s="16"/>
      <c r="FQL2" s="16"/>
      <c r="FQM2" s="16"/>
      <c r="FQN2" s="16"/>
      <c r="FQO2" s="16"/>
      <c r="FQP2" s="16"/>
      <c r="FQQ2" s="16"/>
      <c r="FQR2" s="16"/>
      <c r="FQS2" s="16"/>
      <c r="FQT2" s="16"/>
      <c r="FQU2" s="16"/>
      <c r="FQV2" s="16"/>
      <c r="FQW2" s="16"/>
      <c r="FQX2" s="16"/>
      <c r="FQY2" s="16"/>
      <c r="FQZ2" s="16"/>
      <c r="FRA2" s="16"/>
      <c r="FRB2" s="16"/>
      <c r="FRC2" s="16"/>
      <c r="FRD2" s="16"/>
      <c r="FRE2" s="16"/>
      <c r="FRF2" s="16"/>
      <c r="FRG2" s="16"/>
      <c r="FRH2" s="16"/>
      <c r="FRI2" s="16"/>
      <c r="FRJ2" s="16"/>
      <c r="FRK2" s="16"/>
      <c r="FRL2" s="16"/>
      <c r="FRM2" s="16"/>
      <c r="FRN2" s="16"/>
      <c r="FRO2" s="16"/>
      <c r="FRP2" s="16"/>
      <c r="FRQ2" s="16"/>
      <c r="FRR2" s="16"/>
      <c r="FRS2" s="16"/>
      <c r="FRT2" s="16"/>
      <c r="FRU2" s="16"/>
      <c r="FRV2" s="16"/>
      <c r="FRW2" s="16"/>
      <c r="FRX2" s="16"/>
      <c r="FRY2" s="16"/>
      <c r="FRZ2" s="16"/>
      <c r="FSA2" s="16"/>
      <c r="FSB2" s="16"/>
      <c r="FSC2" s="16"/>
      <c r="FSD2" s="16"/>
      <c r="FSE2" s="16"/>
      <c r="FSF2" s="16"/>
      <c r="FSG2" s="16"/>
      <c r="FSH2" s="16"/>
      <c r="FSI2" s="16"/>
      <c r="FSJ2" s="16"/>
      <c r="FSK2" s="16"/>
      <c r="FSL2" s="16"/>
      <c r="FSM2" s="16"/>
      <c r="FSN2" s="16"/>
      <c r="FSO2" s="16"/>
      <c r="FSP2" s="16"/>
      <c r="FSQ2" s="16"/>
      <c r="FSR2" s="16"/>
      <c r="FSS2" s="16"/>
      <c r="FST2" s="16"/>
      <c r="FSU2" s="16"/>
      <c r="FSV2" s="16"/>
      <c r="FSW2" s="16"/>
      <c r="FSX2" s="16"/>
      <c r="FSY2" s="16"/>
      <c r="FSZ2" s="16"/>
      <c r="FTA2" s="16"/>
      <c r="FTB2" s="16"/>
      <c r="FTC2" s="16"/>
      <c r="FTD2" s="16"/>
      <c r="FTE2" s="16"/>
      <c r="FTF2" s="16"/>
      <c r="FTG2" s="16"/>
      <c r="FTH2" s="16"/>
      <c r="FTI2" s="16"/>
      <c r="FTJ2" s="16"/>
      <c r="FTK2" s="16"/>
      <c r="FTL2" s="16"/>
      <c r="FTM2" s="16"/>
      <c r="FTN2" s="16"/>
      <c r="FTO2" s="16"/>
      <c r="FTP2" s="16"/>
      <c r="FTQ2" s="16"/>
      <c r="FTR2" s="16"/>
      <c r="FTS2" s="16"/>
      <c r="FTT2" s="16"/>
      <c r="FTU2" s="16"/>
      <c r="FTV2" s="16"/>
      <c r="FTW2" s="16"/>
      <c r="FTX2" s="16"/>
      <c r="FTY2" s="16"/>
      <c r="FTZ2" s="16"/>
      <c r="FUA2" s="16"/>
      <c r="FUB2" s="16"/>
      <c r="FUC2" s="16"/>
      <c r="FUD2" s="16"/>
      <c r="FUE2" s="16"/>
      <c r="FUF2" s="16"/>
      <c r="FUG2" s="16"/>
      <c r="FUH2" s="16"/>
      <c r="FUI2" s="16"/>
      <c r="FUJ2" s="16"/>
      <c r="FUK2" s="16"/>
      <c r="FUL2" s="16"/>
      <c r="FUM2" s="16"/>
      <c r="FUN2" s="16"/>
      <c r="FUO2" s="16"/>
      <c r="FUP2" s="16"/>
      <c r="FUQ2" s="16"/>
      <c r="FUR2" s="16"/>
      <c r="FUS2" s="16"/>
      <c r="FUT2" s="16"/>
      <c r="FUU2" s="16"/>
      <c r="FUV2" s="16"/>
      <c r="FUW2" s="16"/>
      <c r="FUX2" s="16"/>
      <c r="FUY2" s="16"/>
      <c r="FUZ2" s="16"/>
      <c r="FVA2" s="16"/>
      <c r="FVB2" s="16"/>
      <c r="FVC2" s="16"/>
      <c r="FVD2" s="16"/>
      <c r="FVE2" s="16"/>
      <c r="FVF2" s="16"/>
      <c r="FVG2" s="16"/>
      <c r="FVH2" s="16"/>
      <c r="FVI2" s="16"/>
      <c r="FVJ2" s="16"/>
      <c r="FVK2" s="16"/>
      <c r="FVL2" s="16"/>
      <c r="FVM2" s="16"/>
      <c r="FVN2" s="16"/>
      <c r="FVO2" s="16"/>
      <c r="FVP2" s="16"/>
      <c r="FVQ2" s="16"/>
      <c r="FVR2" s="16"/>
      <c r="FVS2" s="16"/>
      <c r="FVT2" s="16"/>
      <c r="FVU2" s="16"/>
      <c r="FVV2" s="16"/>
      <c r="FVW2" s="16"/>
      <c r="FVX2" s="16"/>
      <c r="FVY2" s="16"/>
      <c r="FVZ2" s="16"/>
      <c r="FWA2" s="16"/>
      <c r="FWB2" s="16"/>
      <c r="FWC2" s="16"/>
      <c r="FWD2" s="16"/>
      <c r="FWE2" s="16"/>
      <c r="FWF2" s="16"/>
      <c r="FWG2" s="16"/>
      <c r="FWH2" s="16"/>
      <c r="FWI2" s="16"/>
      <c r="FWJ2" s="16"/>
      <c r="FWK2" s="16"/>
      <c r="FWL2" s="16"/>
      <c r="FWM2" s="16"/>
      <c r="FWN2" s="16"/>
      <c r="FWO2" s="16"/>
      <c r="FWP2" s="16"/>
      <c r="FWQ2" s="16"/>
      <c r="FWR2" s="16"/>
      <c r="FWS2" s="16"/>
      <c r="FWT2" s="16"/>
      <c r="FWU2" s="16"/>
      <c r="FWV2" s="16"/>
      <c r="FWW2" s="16"/>
      <c r="FWX2" s="16"/>
      <c r="FWY2" s="16"/>
      <c r="FWZ2" s="16"/>
      <c r="FXA2" s="16"/>
      <c r="FXB2" s="16"/>
      <c r="FXC2" s="16"/>
      <c r="FXD2" s="16"/>
      <c r="FXE2" s="16"/>
      <c r="FXF2" s="16"/>
      <c r="FXG2" s="16"/>
      <c r="FXH2" s="16"/>
      <c r="FXI2" s="16"/>
      <c r="FXJ2" s="16"/>
      <c r="FXK2" s="16"/>
      <c r="FXL2" s="16"/>
      <c r="FXM2" s="16"/>
      <c r="FXN2" s="16"/>
      <c r="FXO2" s="16"/>
      <c r="FXP2" s="16"/>
      <c r="FXQ2" s="16"/>
      <c r="FXR2" s="16"/>
      <c r="FXS2" s="16"/>
      <c r="FXT2" s="16"/>
      <c r="FXU2" s="16"/>
      <c r="FXV2" s="16"/>
      <c r="FXW2" s="16"/>
      <c r="FXX2" s="16"/>
      <c r="FXY2" s="16"/>
      <c r="FXZ2" s="16"/>
      <c r="FYA2" s="16"/>
      <c r="FYB2" s="16"/>
      <c r="FYC2" s="16"/>
      <c r="FYD2" s="16"/>
      <c r="FYE2" s="16"/>
      <c r="FYF2" s="16"/>
      <c r="FYG2" s="16"/>
      <c r="FYH2" s="16"/>
      <c r="FYI2" s="16"/>
      <c r="FYJ2" s="16"/>
      <c r="FYK2" s="16"/>
      <c r="FYL2" s="16"/>
      <c r="FYM2" s="16"/>
      <c r="FYN2" s="16"/>
      <c r="FYO2" s="16"/>
      <c r="FYP2" s="16"/>
      <c r="FYQ2" s="16"/>
      <c r="FYR2" s="16"/>
      <c r="FYS2" s="16"/>
      <c r="FYT2" s="16"/>
      <c r="FYU2" s="16"/>
      <c r="FYV2" s="16"/>
      <c r="FYW2" s="16"/>
      <c r="FYX2" s="16"/>
      <c r="FYY2" s="16"/>
      <c r="FYZ2" s="16"/>
      <c r="FZA2" s="16"/>
      <c r="FZB2" s="16"/>
      <c r="FZC2" s="16"/>
      <c r="FZD2" s="16"/>
      <c r="FZE2" s="16"/>
      <c r="FZF2" s="16"/>
      <c r="FZG2" s="16"/>
      <c r="FZH2" s="16"/>
      <c r="FZI2" s="16"/>
      <c r="FZJ2" s="16"/>
      <c r="FZK2" s="16"/>
      <c r="FZL2" s="16"/>
      <c r="FZM2" s="16"/>
      <c r="FZN2" s="16"/>
      <c r="FZO2" s="16"/>
      <c r="FZP2" s="16"/>
      <c r="FZQ2" s="16"/>
      <c r="FZR2" s="16"/>
      <c r="FZS2" s="16"/>
      <c r="FZT2" s="16"/>
      <c r="FZU2" s="16"/>
      <c r="FZV2" s="16"/>
      <c r="FZW2" s="16"/>
      <c r="FZX2" s="16"/>
      <c r="FZY2" s="16"/>
      <c r="FZZ2" s="16"/>
      <c r="GAA2" s="16"/>
      <c r="GAB2" s="16"/>
      <c r="GAC2" s="16"/>
      <c r="GAD2" s="16"/>
      <c r="GAE2" s="16"/>
      <c r="GAF2" s="16"/>
      <c r="GAG2" s="16"/>
      <c r="GAH2" s="16"/>
      <c r="GAI2" s="16"/>
      <c r="GAJ2" s="16"/>
      <c r="GAK2" s="16"/>
      <c r="GAL2" s="16"/>
      <c r="GAM2" s="16"/>
      <c r="GAN2" s="16"/>
      <c r="GAO2" s="16"/>
      <c r="GAP2" s="16"/>
      <c r="GAQ2" s="16"/>
      <c r="GAR2" s="16"/>
      <c r="GAS2" s="16"/>
      <c r="GAT2" s="16"/>
      <c r="GAU2" s="16"/>
      <c r="GAV2" s="16"/>
      <c r="GAW2" s="16"/>
      <c r="GAX2" s="16"/>
      <c r="GAY2" s="16"/>
      <c r="GAZ2" s="16"/>
      <c r="GBA2" s="16"/>
      <c r="GBB2" s="16"/>
      <c r="GBC2" s="16"/>
      <c r="GBD2" s="16"/>
      <c r="GBE2" s="16"/>
      <c r="GBF2" s="16"/>
      <c r="GBG2" s="16"/>
      <c r="GBH2" s="16"/>
      <c r="GBI2" s="16"/>
      <c r="GBJ2" s="16"/>
      <c r="GBK2" s="16"/>
      <c r="GBL2" s="16"/>
      <c r="GBM2" s="16"/>
      <c r="GBN2" s="16"/>
      <c r="GBO2" s="16"/>
      <c r="GBP2" s="16"/>
      <c r="GBQ2" s="16"/>
      <c r="GBR2" s="16"/>
      <c r="GBS2" s="16"/>
      <c r="GBT2" s="16"/>
      <c r="GBU2" s="16"/>
      <c r="GBV2" s="16"/>
      <c r="GBW2" s="16"/>
      <c r="GBX2" s="16"/>
      <c r="GBY2" s="16"/>
      <c r="GBZ2" s="16"/>
      <c r="GCA2" s="16"/>
      <c r="GCB2" s="16"/>
      <c r="GCC2" s="16"/>
      <c r="GCD2" s="16"/>
      <c r="GCE2" s="16"/>
      <c r="GCF2" s="16"/>
      <c r="GCG2" s="16"/>
      <c r="GCH2" s="16"/>
      <c r="GCI2" s="16"/>
      <c r="GCJ2" s="16"/>
      <c r="GCK2" s="16"/>
      <c r="GCL2" s="16"/>
      <c r="GCM2" s="16"/>
      <c r="GCN2" s="16"/>
      <c r="GCO2" s="16"/>
      <c r="GCP2" s="16"/>
      <c r="GCQ2" s="16"/>
      <c r="GCR2" s="16"/>
      <c r="GCS2" s="16"/>
      <c r="GCT2" s="16"/>
      <c r="GCU2" s="16"/>
      <c r="GCV2" s="16"/>
      <c r="GCW2" s="16"/>
      <c r="GCX2" s="16"/>
      <c r="GCY2" s="16"/>
      <c r="GCZ2" s="16"/>
      <c r="GDA2" s="16"/>
      <c r="GDB2" s="16"/>
      <c r="GDC2" s="16"/>
      <c r="GDD2" s="16"/>
      <c r="GDE2" s="16"/>
      <c r="GDF2" s="16"/>
      <c r="GDG2" s="16"/>
      <c r="GDH2" s="16"/>
      <c r="GDI2" s="16"/>
      <c r="GDJ2" s="16"/>
      <c r="GDK2" s="16"/>
      <c r="GDL2" s="16"/>
      <c r="GDM2" s="16"/>
      <c r="GDN2" s="16"/>
      <c r="GDO2" s="16"/>
      <c r="GDP2" s="16"/>
      <c r="GDQ2" s="16"/>
      <c r="GDR2" s="16"/>
      <c r="GDS2" s="16"/>
      <c r="GDT2" s="16"/>
      <c r="GDU2" s="16"/>
      <c r="GDV2" s="16"/>
      <c r="GDW2" s="16"/>
      <c r="GDX2" s="16"/>
      <c r="GDY2" s="16"/>
      <c r="GDZ2" s="16"/>
      <c r="GEA2" s="16"/>
      <c r="GEB2" s="16"/>
      <c r="GEC2" s="16"/>
      <c r="GED2" s="16"/>
      <c r="GEE2" s="16"/>
      <c r="GEF2" s="16"/>
      <c r="GEG2" s="16"/>
      <c r="GEH2" s="16"/>
      <c r="GEI2" s="16"/>
      <c r="GEJ2" s="16"/>
      <c r="GEK2" s="16"/>
      <c r="GEL2" s="16"/>
      <c r="GEM2" s="16"/>
      <c r="GEN2" s="16"/>
      <c r="GEO2" s="16"/>
      <c r="GEP2" s="16"/>
      <c r="GEQ2" s="16"/>
      <c r="GER2" s="16"/>
      <c r="GES2" s="16"/>
      <c r="GET2" s="16"/>
      <c r="GEU2" s="16"/>
      <c r="GEV2" s="16"/>
      <c r="GEW2" s="16"/>
      <c r="GEX2" s="16"/>
      <c r="GEY2" s="16"/>
      <c r="GEZ2" s="16"/>
      <c r="GFA2" s="16"/>
      <c r="GFB2" s="16"/>
      <c r="GFC2" s="16"/>
      <c r="GFD2" s="16"/>
      <c r="GFE2" s="16"/>
      <c r="GFF2" s="16"/>
      <c r="GFG2" s="16"/>
      <c r="GFH2" s="16"/>
      <c r="GFI2" s="16"/>
      <c r="GFJ2" s="16"/>
      <c r="GFK2" s="16"/>
      <c r="GFL2" s="16"/>
      <c r="GFM2" s="16"/>
      <c r="GFN2" s="16"/>
      <c r="GFO2" s="16"/>
      <c r="GFP2" s="16"/>
      <c r="GFQ2" s="16"/>
      <c r="GFR2" s="16"/>
      <c r="GFS2" s="16"/>
      <c r="GFT2" s="16"/>
      <c r="GFU2" s="16"/>
      <c r="GFV2" s="16"/>
      <c r="GFW2" s="16"/>
      <c r="GFX2" s="16"/>
      <c r="GFY2" s="16"/>
      <c r="GFZ2" s="16"/>
      <c r="GGA2" s="16"/>
      <c r="GGB2" s="16"/>
      <c r="GGC2" s="16"/>
      <c r="GGD2" s="16"/>
      <c r="GGE2" s="16"/>
      <c r="GGF2" s="16"/>
      <c r="GGG2" s="16"/>
      <c r="GGH2" s="16"/>
      <c r="GGI2" s="16"/>
      <c r="GGJ2" s="16"/>
      <c r="GGK2" s="16"/>
      <c r="GGL2" s="16"/>
      <c r="GGM2" s="16"/>
      <c r="GGN2" s="16"/>
      <c r="GGO2" s="16"/>
      <c r="GGP2" s="16"/>
      <c r="GGQ2" s="16"/>
      <c r="GGR2" s="16"/>
      <c r="GGS2" s="16"/>
      <c r="GGT2" s="16"/>
      <c r="GGU2" s="16"/>
      <c r="GGV2" s="16"/>
      <c r="GGW2" s="16"/>
      <c r="GGX2" s="16"/>
      <c r="GGY2" s="16"/>
      <c r="GGZ2" s="16"/>
      <c r="GHA2" s="16"/>
      <c r="GHB2" s="16"/>
      <c r="GHC2" s="16"/>
      <c r="GHD2" s="16"/>
      <c r="GHE2" s="16"/>
      <c r="GHF2" s="16"/>
      <c r="GHG2" s="16"/>
      <c r="GHH2" s="16"/>
      <c r="GHI2" s="16"/>
      <c r="GHJ2" s="16"/>
      <c r="GHK2" s="16"/>
      <c r="GHL2" s="16"/>
      <c r="GHM2" s="16"/>
      <c r="GHN2" s="16"/>
      <c r="GHO2" s="16"/>
      <c r="GHP2" s="16"/>
      <c r="GHQ2" s="16"/>
      <c r="GHR2" s="16"/>
      <c r="GHS2" s="16"/>
      <c r="GHT2" s="16"/>
      <c r="GHU2" s="16"/>
      <c r="GHV2" s="16"/>
      <c r="GHW2" s="16"/>
      <c r="GHX2" s="16"/>
      <c r="GHY2" s="16"/>
      <c r="GHZ2" s="16"/>
      <c r="GIA2" s="16"/>
      <c r="GIB2" s="16"/>
      <c r="GIC2" s="16"/>
      <c r="GID2" s="16"/>
      <c r="GIE2" s="16"/>
      <c r="GIF2" s="16"/>
      <c r="GIG2" s="16"/>
      <c r="GIH2" s="16"/>
      <c r="GII2" s="16"/>
      <c r="GIJ2" s="16"/>
      <c r="GIK2" s="16"/>
      <c r="GIL2" s="16"/>
      <c r="GIM2" s="16"/>
      <c r="GIN2" s="16"/>
      <c r="GIO2" s="16"/>
      <c r="GIP2" s="16"/>
      <c r="GIQ2" s="16"/>
      <c r="GIR2" s="16"/>
      <c r="GIS2" s="16"/>
      <c r="GIT2" s="16"/>
      <c r="GIU2" s="16"/>
      <c r="GIV2" s="16"/>
      <c r="GIW2" s="16"/>
      <c r="GIX2" s="16"/>
      <c r="GIY2" s="16"/>
      <c r="GIZ2" s="16"/>
      <c r="GJA2" s="16"/>
      <c r="GJB2" s="16"/>
      <c r="GJC2" s="16"/>
      <c r="GJD2" s="16"/>
      <c r="GJE2" s="16"/>
      <c r="GJF2" s="16"/>
      <c r="GJG2" s="16"/>
      <c r="GJH2" s="16"/>
      <c r="GJI2" s="16"/>
      <c r="GJJ2" s="16"/>
      <c r="GJK2" s="16"/>
      <c r="GJL2" s="16"/>
      <c r="GJM2" s="16"/>
      <c r="GJN2" s="16"/>
      <c r="GJO2" s="16"/>
      <c r="GJP2" s="16"/>
      <c r="GJQ2" s="16"/>
      <c r="GJR2" s="16"/>
      <c r="GJS2" s="16"/>
      <c r="GJT2" s="16"/>
      <c r="GJU2" s="16"/>
      <c r="GJV2" s="16"/>
      <c r="GJW2" s="16"/>
      <c r="GJX2" s="16"/>
      <c r="GJY2" s="16"/>
      <c r="GJZ2" s="16"/>
      <c r="GKA2" s="16"/>
      <c r="GKB2" s="16"/>
      <c r="GKC2" s="16"/>
      <c r="GKD2" s="16"/>
      <c r="GKE2" s="16"/>
      <c r="GKF2" s="16"/>
      <c r="GKG2" s="16"/>
      <c r="GKH2" s="16"/>
      <c r="GKI2" s="16"/>
      <c r="GKJ2" s="16"/>
      <c r="GKK2" s="16"/>
      <c r="GKL2" s="16"/>
      <c r="GKM2" s="16"/>
      <c r="GKN2" s="16"/>
      <c r="GKO2" s="16"/>
      <c r="GKP2" s="16"/>
      <c r="GKQ2" s="16"/>
      <c r="GKR2" s="16"/>
      <c r="GKS2" s="16"/>
      <c r="GKT2" s="16"/>
      <c r="GKU2" s="16"/>
      <c r="GKV2" s="16"/>
      <c r="GKW2" s="16"/>
      <c r="GKX2" s="16"/>
      <c r="GKY2" s="16"/>
      <c r="GKZ2" s="16"/>
      <c r="GLA2" s="16"/>
      <c r="GLB2" s="16"/>
      <c r="GLC2" s="16"/>
      <c r="GLD2" s="16"/>
      <c r="GLE2" s="16"/>
      <c r="GLF2" s="16"/>
      <c r="GLG2" s="16"/>
      <c r="GLH2" s="16"/>
      <c r="GLI2" s="16"/>
      <c r="GLJ2" s="16"/>
      <c r="GLK2" s="16"/>
      <c r="GLL2" s="16"/>
      <c r="GLM2" s="16"/>
      <c r="GLN2" s="16"/>
      <c r="GLO2" s="16"/>
      <c r="GLP2" s="16"/>
      <c r="GLQ2" s="16"/>
      <c r="GLR2" s="16"/>
      <c r="GLS2" s="16"/>
      <c r="GLT2" s="16"/>
      <c r="GLU2" s="16"/>
      <c r="GLV2" s="16"/>
      <c r="GLW2" s="16"/>
      <c r="GLX2" s="16"/>
      <c r="GLY2" s="16"/>
      <c r="GLZ2" s="16"/>
      <c r="GMA2" s="16"/>
      <c r="GMB2" s="16"/>
      <c r="GMC2" s="16"/>
      <c r="GMD2" s="16"/>
      <c r="GME2" s="16"/>
      <c r="GMF2" s="16"/>
      <c r="GMG2" s="16"/>
      <c r="GMH2" s="16"/>
      <c r="GMI2" s="16"/>
      <c r="GMJ2" s="16"/>
      <c r="GMK2" s="16"/>
      <c r="GML2" s="16"/>
      <c r="GMM2" s="16"/>
      <c r="GMN2" s="16"/>
      <c r="GMO2" s="16"/>
      <c r="GMP2" s="16"/>
      <c r="GMQ2" s="16"/>
      <c r="GMR2" s="16"/>
      <c r="GMS2" s="16"/>
      <c r="GMT2" s="16"/>
      <c r="GMU2" s="16"/>
      <c r="GMV2" s="16"/>
      <c r="GMW2" s="16"/>
      <c r="GMX2" s="16"/>
      <c r="GMY2" s="16"/>
      <c r="GMZ2" s="16"/>
      <c r="GNA2" s="16"/>
      <c r="GNB2" s="16"/>
      <c r="GNC2" s="16"/>
      <c r="GND2" s="16"/>
      <c r="GNE2" s="16"/>
      <c r="GNF2" s="16"/>
      <c r="GNG2" s="16"/>
      <c r="GNH2" s="16"/>
      <c r="GNI2" s="16"/>
      <c r="GNJ2" s="16"/>
      <c r="GNK2" s="16"/>
      <c r="GNL2" s="16"/>
      <c r="GNM2" s="16"/>
      <c r="GNN2" s="16"/>
      <c r="GNO2" s="16"/>
      <c r="GNP2" s="16"/>
      <c r="GNQ2" s="16"/>
      <c r="GNR2" s="16"/>
      <c r="GNS2" s="16"/>
      <c r="GNT2" s="16"/>
      <c r="GNU2" s="16"/>
      <c r="GNV2" s="16"/>
      <c r="GNW2" s="16"/>
      <c r="GNX2" s="16"/>
      <c r="GNY2" s="16"/>
      <c r="GNZ2" s="16"/>
      <c r="GOA2" s="16"/>
      <c r="GOB2" s="16"/>
      <c r="GOC2" s="16"/>
      <c r="GOD2" s="16"/>
      <c r="GOE2" s="16"/>
      <c r="GOF2" s="16"/>
      <c r="GOG2" s="16"/>
      <c r="GOH2" s="16"/>
      <c r="GOI2" s="16"/>
      <c r="GOJ2" s="16"/>
      <c r="GOK2" s="16"/>
      <c r="GOL2" s="16"/>
      <c r="GOM2" s="16"/>
      <c r="GON2" s="16"/>
      <c r="GOO2" s="16"/>
      <c r="GOP2" s="16"/>
      <c r="GOQ2" s="16"/>
      <c r="GOR2" s="16"/>
      <c r="GOS2" s="16"/>
      <c r="GOT2" s="16"/>
      <c r="GOU2" s="16"/>
      <c r="GOV2" s="16"/>
      <c r="GOW2" s="16"/>
      <c r="GOX2" s="16"/>
      <c r="GOY2" s="16"/>
      <c r="GOZ2" s="16"/>
      <c r="GPA2" s="16"/>
      <c r="GPB2" s="16"/>
      <c r="GPC2" s="16"/>
      <c r="GPD2" s="16"/>
      <c r="GPE2" s="16"/>
      <c r="GPF2" s="16"/>
      <c r="GPG2" s="16"/>
      <c r="GPH2" s="16"/>
      <c r="GPI2" s="16"/>
      <c r="GPJ2" s="16"/>
      <c r="GPK2" s="16"/>
      <c r="GPL2" s="16"/>
      <c r="GPM2" s="16"/>
      <c r="GPN2" s="16"/>
      <c r="GPO2" s="16"/>
      <c r="GPP2" s="16"/>
      <c r="GPQ2" s="16"/>
      <c r="GPR2" s="16"/>
      <c r="GPS2" s="16"/>
      <c r="GPT2" s="16"/>
      <c r="GPU2" s="16"/>
      <c r="GPV2" s="16"/>
      <c r="GPW2" s="16"/>
      <c r="GPX2" s="16"/>
      <c r="GPY2" s="16"/>
      <c r="GPZ2" s="16"/>
      <c r="GQA2" s="16"/>
      <c r="GQB2" s="16"/>
      <c r="GQC2" s="16"/>
      <c r="GQD2" s="16"/>
      <c r="GQE2" s="16"/>
      <c r="GQF2" s="16"/>
      <c r="GQG2" s="16"/>
      <c r="GQH2" s="16"/>
      <c r="GQI2" s="16"/>
      <c r="GQJ2" s="16"/>
      <c r="GQK2" s="16"/>
      <c r="GQL2" s="16"/>
      <c r="GQM2" s="16"/>
      <c r="GQN2" s="16"/>
      <c r="GQO2" s="16"/>
      <c r="GQP2" s="16"/>
      <c r="GQQ2" s="16"/>
      <c r="GQR2" s="16"/>
      <c r="GQS2" s="16"/>
      <c r="GQT2" s="16"/>
      <c r="GQU2" s="16"/>
      <c r="GQV2" s="16"/>
      <c r="GQW2" s="16"/>
      <c r="GQX2" s="16"/>
      <c r="GQY2" s="16"/>
      <c r="GQZ2" s="16"/>
      <c r="GRA2" s="16"/>
      <c r="GRB2" s="16"/>
      <c r="GRC2" s="16"/>
      <c r="GRD2" s="16"/>
      <c r="GRE2" s="16"/>
      <c r="GRF2" s="16"/>
      <c r="GRG2" s="16"/>
      <c r="GRH2" s="16"/>
      <c r="GRI2" s="16"/>
      <c r="GRJ2" s="16"/>
      <c r="GRK2" s="16"/>
      <c r="GRL2" s="16"/>
      <c r="GRM2" s="16"/>
      <c r="GRN2" s="16"/>
      <c r="GRO2" s="16"/>
      <c r="GRP2" s="16"/>
      <c r="GRQ2" s="16"/>
      <c r="GRR2" s="16"/>
      <c r="GRS2" s="16"/>
      <c r="GRT2" s="16"/>
      <c r="GRU2" s="16"/>
      <c r="GRV2" s="16"/>
      <c r="GRW2" s="16"/>
      <c r="GRX2" s="16"/>
      <c r="GRY2" s="16"/>
      <c r="GRZ2" s="16"/>
      <c r="GSA2" s="16"/>
      <c r="GSB2" s="16"/>
      <c r="GSC2" s="16"/>
      <c r="GSD2" s="16"/>
      <c r="GSE2" s="16"/>
      <c r="GSF2" s="16"/>
      <c r="GSG2" s="16"/>
      <c r="GSH2" s="16"/>
      <c r="GSI2" s="16"/>
      <c r="GSJ2" s="16"/>
      <c r="GSK2" s="16"/>
      <c r="GSL2" s="16"/>
      <c r="GSM2" s="16"/>
      <c r="GSN2" s="16"/>
      <c r="GSO2" s="16"/>
      <c r="GSP2" s="16"/>
      <c r="GSQ2" s="16"/>
      <c r="GSR2" s="16"/>
      <c r="GSS2" s="16"/>
      <c r="GST2" s="16"/>
      <c r="GSU2" s="16"/>
      <c r="GSV2" s="16"/>
      <c r="GSW2" s="16"/>
      <c r="GSX2" s="16"/>
      <c r="GSY2" s="16"/>
      <c r="GSZ2" s="16"/>
      <c r="GTA2" s="16"/>
      <c r="GTB2" s="16"/>
      <c r="GTC2" s="16"/>
      <c r="GTD2" s="16"/>
      <c r="GTE2" s="16"/>
      <c r="GTF2" s="16"/>
      <c r="GTG2" s="16"/>
      <c r="GTH2" s="16"/>
      <c r="GTI2" s="16"/>
      <c r="GTJ2" s="16"/>
      <c r="GTK2" s="16"/>
      <c r="GTL2" s="16"/>
      <c r="GTM2" s="16"/>
      <c r="GTN2" s="16"/>
      <c r="GTO2" s="16"/>
      <c r="GTP2" s="16"/>
      <c r="GTQ2" s="16"/>
      <c r="GTR2" s="16"/>
      <c r="GTS2" s="16"/>
      <c r="GTT2" s="16"/>
      <c r="GTU2" s="16"/>
      <c r="GTV2" s="16"/>
      <c r="GTW2" s="16"/>
      <c r="GTX2" s="16"/>
      <c r="GTY2" s="16"/>
      <c r="GTZ2" s="16"/>
      <c r="GUA2" s="16"/>
      <c r="GUB2" s="16"/>
      <c r="GUC2" s="16"/>
      <c r="GUD2" s="16"/>
      <c r="GUE2" s="16"/>
      <c r="GUF2" s="16"/>
      <c r="GUG2" s="16"/>
      <c r="GUH2" s="16"/>
      <c r="GUI2" s="16"/>
      <c r="GUJ2" s="16"/>
      <c r="GUK2" s="16"/>
      <c r="GUL2" s="16"/>
      <c r="GUM2" s="16"/>
      <c r="GUN2" s="16"/>
      <c r="GUO2" s="16"/>
      <c r="GUP2" s="16"/>
      <c r="GUQ2" s="16"/>
      <c r="GUR2" s="16"/>
      <c r="GUS2" s="16"/>
      <c r="GUT2" s="16"/>
      <c r="GUU2" s="16"/>
      <c r="GUV2" s="16"/>
      <c r="GUW2" s="16"/>
      <c r="GUX2" s="16"/>
      <c r="GUY2" s="16"/>
      <c r="GUZ2" s="16"/>
      <c r="GVA2" s="16"/>
      <c r="GVB2" s="16"/>
      <c r="GVC2" s="16"/>
      <c r="GVD2" s="16"/>
      <c r="GVE2" s="16"/>
      <c r="GVF2" s="16"/>
      <c r="GVG2" s="16"/>
      <c r="GVH2" s="16"/>
      <c r="GVI2" s="16"/>
      <c r="GVJ2" s="16"/>
      <c r="GVK2" s="16"/>
      <c r="GVL2" s="16"/>
      <c r="GVM2" s="16"/>
      <c r="GVN2" s="16"/>
      <c r="GVO2" s="16"/>
      <c r="GVP2" s="16"/>
      <c r="GVQ2" s="16"/>
      <c r="GVR2" s="16"/>
      <c r="GVS2" s="16"/>
      <c r="GVT2" s="16"/>
      <c r="GVU2" s="16"/>
      <c r="GVV2" s="16"/>
      <c r="GVW2" s="16"/>
      <c r="GVX2" s="16"/>
      <c r="GVY2" s="16"/>
      <c r="GVZ2" s="16"/>
      <c r="GWA2" s="16"/>
      <c r="GWB2" s="16"/>
      <c r="GWC2" s="16"/>
      <c r="GWD2" s="16"/>
      <c r="GWE2" s="16"/>
      <c r="GWF2" s="16"/>
      <c r="GWG2" s="16"/>
      <c r="GWH2" s="16"/>
      <c r="GWI2" s="16"/>
      <c r="GWJ2" s="16"/>
      <c r="GWK2" s="16"/>
      <c r="GWL2" s="16"/>
      <c r="GWM2" s="16"/>
      <c r="GWN2" s="16"/>
      <c r="GWO2" s="16"/>
      <c r="GWP2" s="16"/>
      <c r="GWQ2" s="16"/>
      <c r="GWR2" s="16"/>
      <c r="GWS2" s="16"/>
      <c r="GWT2" s="16"/>
      <c r="GWU2" s="16"/>
      <c r="GWV2" s="16"/>
      <c r="GWW2" s="16"/>
      <c r="GWX2" s="16"/>
      <c r="GWY2" s="16"/>
      <c r="GWZ2" s="16"/>
      <c r="GXA2" s="16"/>
      <c r="GXB2" s="16"/>
      <c r="GXC2" s="16"/>
      <c r="GXD2" s="16"/>
      <c r="GXE2" s="16"/>
      <c r="GXF2" s="16"/>
      <c r="GXG2" s="16"/>
      <c r="GXH2" s="16"/>
      <c r="GXI2" s="16"/>
      <c r="GXJ2" s="16"/>
      <c r="GXK2" s="16"/>
      <c r="GXL2" s="16"/>
      <c r="GXM2" s="16"/>
      <c r="GXN2" s="16"/>
      <c r="GXO2" s="16"/>
      <c r="GXP2" s="16"/>
      <c r="GXQ2" s="16"/>
      <c r="GXR2" s="16"/>
      <c r="GXS2" s="16"/>
      <c r="GXT2" s="16"/>
      <c r="GXU2" s="16"/>
      <c r="GXV2" s="16"/>
      <c r="GXW2" s="16"/>
      <c r="GXX2" s="16"/>
      <c r="GXY2" s="16"/>
      <c r="GXZ2" s="16"/>
      <c r="GYA2" s="16"/>
      <c r="GYB2" s="16"/>
      <c r="GYC2" s="16"/>
      <c r="GYD2" s="16"/>
      <c r="GYE2" s="16"/>
      <c r="GYF2" s="16"/>
      <c r="GYG2" s="16"/>
      <c r="GYH2" s="16"/>
      <c r="GYI2" s="16"/>
      <c r="GYJ2" s="16"/>
      <c r="GYK2" s="16"/>
      <c r="GYL2" s="16"/>
      <c r="GYM2" s="16"/>
      <c r="GYN2" s="16"/>
      <c r="GYO2" s="16"/>
      <c r="GYP2" s="16"/>
      <c r="GYQ2" s="16"/>
      <c r="GYR2" s="16"/>
      <c r="GYS2" s="16"/>
      <c r="GYT2" s="16"/>
      <c r="GYU2" s="16"/>
      <c r="GYV2" s="16"/>
      <c r="GYW2" s="16"/>
      <c r="GYX2" s="16"/>
      <c r="GYY2" s="16"/>
      <c r="GYZ2" s="16"/>
      <c r="GZA2" s="16"/>
      <c r="GZB2" s="16"/>
      <c r="GZC2" s="16"/>
      <c r="GZD2" s="16"/>
      <c r="GZE2" s="16"/>
      <c r="GZF2" s="16"/>
      <c r="GZG2" s="16"/>
      <c r="GZH2" s="16"/>
      <c r="GZI2" s="16"/>
      <c r="GZJ2" s="16"/>
      <c r="GZK2" s="16"/>
      <c r="GZL2" s="16"/>
      <c r="GZM2" s="16"/>
      <c r="GZN2" s="16"/>
      <c r="GZO2" s="16"/>
      <c r="GZP2" s="16"/>
      <c r="GZQ2" s="16"/>
      <c r="GZR2" s="16"/>
      <c r="GZS2" s="16"/>
      <c r="GZT2" s="16"/>
      <c r="GZU2" s="16"/>
      <c r="GZV2" s="16"/>
      <c r="GZW2" s="16"/>
      <c r="GZX2" s="16"/>
      <c r="GZY2" s="16"/>
      <c r="GZZ2" s="16"/>
      <c r="HAA2" s="16"/>
      <c r="HAB2" s="16"/>
      <c r="HAC2" s="16"/>
      <c r="HAD2" s="16"/>
      <c r="HAE2" s="16"/>
      <c r="HAF2" s="16"/>
      <c r="HAG2" s="16"/>
      <c r="HAH2" s="16"/>
      <c r="HAI2" s="16"/>
      <c r="HAJ2" s="16"/>
      <c r="HAK2" s="16"/>
      <c r="HAL2" s="16"/>
      <c r="HAM2" s="16"/>
      <c r="HAN2" s="16"/>
      <c r="HAO2" s="16"/>
      <c r="HAP2" s="16"/>
      <c r="HAQ2" s="16"/>
      <c r="HAR2" s="16"/>
      <c r="HAS2" s="16"/>
      <c r="HAT2" s="16"/>
      <c r="HAU2" s="16"/>
      <c r="HAV2" s="16"/>
      <c r="HAW2" s="16"/>
      <c r="HAX2" s="16"/>
      <c r="HAY2" s="16"/>
      <c r="HAZ2" s="16"/>
      <c r="HBA2" s="16"/>
      <c r="HBB2" s="16"/>
      <c r="HBC2" s="16"/>
      <c r="HBD2" s="16"/>
      <c r="HBE2" s="16"/>
      <c r="HBF2" s="16"/>
      <c r="HBG2" s="16"/>
      <c r="HBH2" s="16"/>
      <c r="HBI2" s="16"/>
      <c r="HBJ2" s="16"/>
      <c r="HBK2" s="16"/>
      <c r="HBL2" s="16"/>
      <c r="HBM2" s="16"/>
      <c r="HBN2" s="16"/>
      <c r="HBO2" s="16"/>
      <c r="HBP2" s="16"/>
      <c r="HBQ2" s="16"/>
      <c r="HBR2" s="16"/>
      <c r="HBS2" s="16"/>
      <c r="HBT2" s="16"/>
      <c r="HBU2" s="16"/>
      <c r="HBV2" s="16"/>
      <c r="HBW2" s="16"/>
      <c r="HBX2" s="16"/>
      <c r="HBY2" s="16"/>
      <c r="HBZ2" s="16"/>
      <c r="HCA2" s="16"/>
      <c r="HCB2" s="16"/>
      <c r="HCC2" s="16"/>
      <c r="HCD2" s="16"/>
      <c r="HCE2" s="16"/>
      <c r="HCF2" s="16"/>
      <c r="HCG2" s="16"/>
      <c r="HCH2" s="16"/>
      <c r="HCI2" s="16"/>
      <c r="HCJ2" s="16"/>
      <c r="HCK2" s="16"/>
      <c r="HCL2" s="16"/>
      <c r="HCM2" s="16"/>
      <c r="HCN2" s="16"/>
      <c r="HCO2" s="16"/>
      <c r="HCP2" s="16"/>
      <c r="HCQ2" s="16"/>
      <c r="HCR2" s="16"/>
      <c r="HCS2" s="16"/>
      <c r="HCT2" s="16"/>
      <c r="HCU2" s="16"/>
      <c r="HCV2" s="16"/>
      <c r="HCW2" s="16"/>
      <c r="HCX2" s="16"/>
      <c r="HCY2" s="16"/>
      <c r="HCZ2" s="16"/>
      <c r="HDA2" s="16"/>
      <c r="HDB2" s="16"/>
      <c r="HDC2" s="16"/>
      <c r="HDD2" s="16"/>
      <c r="HDE2" s="16"/>
      <c r="HDF2" s="16"/>
      <c r="HDG2" s="16"/>
      <c r="HDH2" s="16"/>
      <c r="HDI2" s="16"/>
      <c r="HDJ2" s="16"/>
      <c r="HDK2" s="16"/>
      <c r="HDL2" s="16"/>
      <c r="HDM2" s="16"/>
      <c r="HDN2" s="16"/>
      <c r="HDO2" s="16"/>
      <c r="HDP2" s="16"/>
      <c r="HDQ2" s="16"/>
      <c r="HDR2" s="16"/>
      <c r="HDS2" s="16"/>
      <c r="HDT2" s="16"/>
      <c r="HDU2" s="16"/>
      <c r="HDV2" s="16"/>
      <c r="HDW2" s="16"/>
      <c r="HDX2" s="16"/>
      <c r="HDY2" s="16"/>
      <c r="HDZ2" s="16"/>
      <c r="HEA2" s="16"/>
      <c r="HEB2" s="16"/>
      <c r="HEC2" s="16"/>
      <c r="HED2" s="16"/>
      <c r="HEE2" s="16"/>
      <c r="HEF2" s="16"/>
      <c r="HEG2" s="16"/>
      <c r="HEH2" s="16"/>
      <c r="HEI2" s="16"/>
      <c r="HEJ2" s="16"/>
      <c r="HEK2" s="16"/>
      <c r="HEL2" s="16"/>
      <c r="HEM2" s="16"/>
      <c r="HEN2" s="16"/>
      <c r="HEO2" s="16"/>
      <c r="HEP2" s="16"/>
      <c r="HEQ2" s="16"/>
      <c r="HER2" s="16"/>
      <c r="HES2" s="16"/>
      <c r="HET2" s="16"/>
      <c r="HEU2" s="16"/>
      <c r="HEV2" s="16"/>
      <c r="HEW2" s="16"/>
      <c r="HEX2" s="16"/>
      <c r="HEY2" s="16"/>
      <c r="HEZ2" s="16"/>
      <c r="HFA2" s="16"/>
      <c r="HFB2" s="16"/>
      <c r="HFC2" s="16"/>
      <c r="HFD2" s="16"/>
      <c r="HFE2" s="16"/>
      <c r="HFF2" s="16"/>
      <c r="HFG2" s="16"/>
      <c r="HFH2" s="16"/>
      <c r="HFI2" s="16"/>
      <c r="HFJ2" s="16"/>
      <c r="HFK2" s="16"/>
      <c r="HFL2" s="16"/>
      <c r="HFM2" s="16"/>
      <c r="HFN2" s="16"/>
      <c r="HFO2" s="16"/>
      <c r="HFP2" s="16"/>
      <c r="HFQ2" s="16"/>
      <c r="HFR2" s="16"/>
      <c r="HFS2" s="16"/>
      <c r="HFT2" s="16"/>
      <c r="HFU2" s="16"/>
      <c r="HFV2" s="16"/>
      <c r="HFW2" s="16"/>
      <c r="HFX2" s="16"/>
      <c r="HFY2" s="16"/>
      <c r="HFZ2" s="16"/>
      <c r="HGA2" s="16"/>
      <c r="HGB2" s="16"/>
      <c r="HGC2" s="16"/>
      <c r="HGD2" s="16"/>
      <c r="HGE2" s="16"/>
      <c r="HGF2" s="16"/>
      <c r="HGG2" s="16"/>
      <c r="HGH2" s="16"/>
      <c r="HGI2" s="16"/>
      <c r="HGJ2" s="16"/>
      <c r="HGK2" s="16"/>
      <c r="HGL2" s="16"/>
      <c r="HGM2" s="16"/>
      <c r="HGN2" s="16"/>
      <c r="HGO2" s="16"/>
      <c r="HGP2" s="16"/>
      <c r="HGQ2" s="16"/>
      <c r="HGR2" s="16"/>
      <c r="HGS2" s="16"/>
      <c r="HGT2" s="16"/>
      <c r="HGU2" s="16"/>
      <c r="HGV2" s="16"/>
      <c r="HGW2" s="16"/>
      <c r="HGX2" s="16"/>
      <c r="HGY2" s="16"/>
      <c r="HGZ2" s="16"/>
      <c r="HHA2" s="16"/>
      <c r="HHB2" s="16"/>
      <c r="HHC2" s="16"/>
      <c r="HHD2" s="16"/>
      <c r="HHE2" s="16"/>
      <c r="HHF2" s="16"/>
      <c r="HHG2" s="16"/>
      <c r="HHH2" s="16"/>
      <c r="HHI2" s="16"/>
      <c r="HHJ2" s="16"/>
      <c r="HHK2" s="16"/>
      <c r="HHL2" s="16"/>
      <c r="HHM2" s="16"/>
      <c r="HHN2" s="16"/>
      <c r="HHO2" s="16"/>
      <c r="HHP2" s="16"/>
      <c r="HHQ2" s="16"/>
      <c r="HHR2" s="16"/>
      <c r="HHS2" s="16"/>
      <c r="HHT2" s="16"/>
      <c r="HHU2" s="16"/>
      <c r="HHV2" s="16"/>
      <c r="HHW2" s="16"/>
      <c r="HHX2" s="16"/>
      <c r="HHY2" s="16"/>
      <c r="HHZ2" s="16"/>
      <c r="HIA2" s="16"/>
      <c r="HIB2" s="16"/>
      <c r="HIC2" s="16"/>
      <c r="HID2" s="16"/>
      <c r="HIE2" s="16"/>
      <c r="HIF2" s="16"/>
      <c r="HIG2" s="16"/>
      <c r="HIH2" s="16"/>
      <c r="HII2" s="16"/>
      <c r="HIJ2" s="16"/>
      <c r="HIK2" s="16"/>
      <c r="HIL2" s="16"/>
      <c r="HIM2" s="16"/>
      <c r="HIN2" s="16"/>
      <c r="HIO2" s="16"/>
      <c r="HIP2" s="16"/>
      <c r="HIQ2" s="16"/>
      <c r="HIR2" s="16"/>
      <c r="HIS2" s="16"/>
      <c r="HIT2" s="16"/>
      <c r="HIU2" s="16"/>
      <c r="HIV2" s="16"/>
      <c r="HIW2" s="16"/>
      <c r="HIX2" s="16"/>
      <c r="HIY2" s="16"/>
      <c r="HIZ2" s="16"/>
      <c r="HJA2" s="16"/>
      <c r="HJB2" s="16"/>
      <c r="HJC2" s="16"/>
      <c r="HJD2" s="16"/>
      <c r="HJE2" s="16"/>
      <c r="HJF2" s="16"/>
      <c r="HJG2" s="16"/>
      <c r="HJH2" s="16"/>
      <c r="HJI2" s="16"/>
      <c r="HJJ2" s="16"/>
      <c r="HJK2" s="16"/>
      <c r="HJL2" s="16"/>
      <c r="HJM2" s="16"/>
      <c r="HJN2" s="16"/>
      <c r="HJO2" s="16"/>
      <c r="HJP2" s="16"/>
      <c r="HJQ2" s="16"/>
      <c r="HJR2" s="16"/>
      <c r="HJS2" s="16"/>
      <c r="HJT2" s="16"/>
      <c r="HJU2" s="16"/>
      <c r="HJV2" s="16"/>
      <c r="HJW2" s="16"/>
      <c r="HJX2" s="16"/>
      <c r="HJY2" s="16"/>
      <c r="HJZ2" s="16"/>
      <c r="HKA2" s="16"/>
      <c r="HKB2" s="16"/>
      <c r="HKC2" s="16"/>
      <c r="HKD2" s="16"/>
      <c r="HKE2" s="16"/>
      <c r="HKF2" s="16"/>
      <c r="HKG2" s="16"/>
      <c r="HKH2" s="16"/>
      <c r="HKI2" s="16"/>
      <c r="HKJ2" s="16"/>
      <c r="HKK2" s="16"/>
      <c r="HKL2" s="16"/>
      <c r="HKM2" s="16"/>
      <c r="HKN2" s="16"/>
      <c r="HKO2" s="16"/>
      <c r="HKP2" s="16"/>
      <c r="HKQ2" s="16"/>
      <c r="HKR2" s="16"/>
      <c r="HKS2" s="16"/>
      <c r="HKT2" s="16"/>
      <c r="HKU2" s="16"/>
      <c r="HKV2" s="16"/>
      <c r="HKW2" s="16"/>
      <c r="HKX2" s="16"/>
      <c r="HKY2" s="16"/>
      <c r="HKZ2" s="16"/>
      <c r="HLA2" s="16"/>
      <c r="HLB2" s="16"/>
      <c r="HLC2" s="16"/>
      <c r="HLD2" s="16"/>
      <c r="HLE2" s="16"/>
      <c r="HLF2" s="16"/>
      <c r="HLG2" s="16"/>
      <c r="HLH2" s="16"/>
      <c r="HLI2" s="16"/>
      <c r="HLJ2" s="16"/>
      <c r="HLK2" s="16"/>
      <c r="HLL2" s="16"/>
      <c r="HLM2" s="16"/>
      <c r="HLN2" s="16"/>
      <c r="HLO2" s="16"/>
      <c r="HLP2" s="16"/>
      <c r="HLQ2" s="16"/>
      <c r="HLR2" s="16"/>
      <c r="HLS2" s="16"/>
      <c r="HLT2" s="16"/>
      <c r="HLU2" s="16"/>
      <c r="HLV2" s="16"/>
      <c r="HLW2" s="16"/>
      <c r="HLX2" s="16"/>
      <c r="HLY2" s="16"/>
      <c r="HLZ2" s="16"/>
      <c r="HMA2" s="16"/>
      <c r="HMB2" s="16"/>
      <c r="HMC2" s="16"/>
      <c r="HMD2" s="16"/>
      <c r="HME2" s="16"/>
      <c r="HMF2" s="16"/>
      <c r="HMG2" s="16"/>
      <c r="HMH2" s="16"/>
      <c r="HMI2" s="16"/>
      <c r="HMJ2" s="16"/>
      <c r="HMK2" s="16"/>
      <c r="HML2" s="16"/>
      <c r="HMM2" s="16"/>
      <c r="HMN2" s="16"/>
      <c r="HMO2" s="16"/>
      <c r="HMP2" s="16"/>
      <c r="HMQ2" s="16"/>
      <c r="HMR2" s="16"/>
      <c r="HMS2" s="16"/>
      <c r="HMT2" s="16"/>
      <c r="HMU2" s="16"/>
      <c r="HMV2" s="16"/>
      <c r="HMW2" s="16"/>
      <c r="HMX2" s="16"/>
      <c r="HMY2" s="16"/>
      <c r="HMZ2" s="16"/>
      <c r="HNA2" s="16"/>
      <c r="HNB2" s="16"/>
      <c r="HNC2" s="16"/>
      <c r="HND2" s="16"/>
      <c r="HNE2" s="16"/>
      <c r="HNF2" s="16"/>
      <c r="HNG2" s="16"/>
      <c r="HNH2" s="16"/>
      <c r="HNI2" s="16"/>
      <c r="HNJ2" s="16"/>
      <c r="HNK2" s="16"/>
      <c r="HNL2" s="16"/>
      <c r="HNM2" s="16"/>
      <c r="HNN2" s="16"/>
      <c r="HNO2" s="16"/>
      <c r="HNP2" s="16"/>
      <c r="HNQ2" s="16"/>
      <c r="HNR2" s="16"/>
      <c r="HNS2" s="16"/>
      <c r="HNT2" s="16"/>
      <c r="HNU2" s="16"/>
      <c r="HNV2" s="16"/>
      <c r="HNW2" s="16"/>
      <c r="HNX2" s="16"/>
      <c r="HNY2" s="16"/>
      <c r="HNZ2" s="16"/>
      <c r="HOA2" s="16"/>
      <c r="HOB2" s="16"/>
      <c r="HOC2" s="16"/>
      <c r="HOD2" s="16"/>
      <c r="HOE2" s="16"/>
      <c r="HOF2" s="16"/>
      <c r="HOG2" s="16"/>
      <c r="HOH2" s="16"/>
      <c r="HOI2" s="16"/>
      <c r="HOJ2" s="16"/>
      <c r="HOK2" s="16"/>
      <c r="HOL2" s="16"/>
      <c r="HOM2" s="16"/>
      <c r="HON2" s="16"/>
      <c r="HOO2" s="16"/>
      <c r="HOP2" s="16"/>
      <c r="HOQ2" s="16"/>
      <c r="HOR2" s="16"/>
      <c r="HOS2" s="16"/>
      <c r="HOT2" s="16"/>
      <c r="HOU2" s="16"/>
      <c r="HOV2" s="16"/>
      <c r="HOW2" s="16"/>
      <c r="HOX2" s="16"/>
      <c r="HOY2" s="16"/>
      <c r="HOZ2" s="16"/>
      <c r="HPA2" s="16"/>
      <c r="HPB2" s="16"/>
      <c r="HPC2" s="16"/>
      <c r="HPD2" s="16"/>
      <c r="HPE2" s="16"/>
      <c r="HPF2" s="16"/>
      <c r="HPG2" s="16"/>
      <c r="HPH2" s="16"/>
      <c r="HPI2" s="16"/>
      <c r="HPJ2" s="16"/>
      <c r="HPK2" s="16"/>
      <c r="HPL2" s="16"/>
      <c r="HPM2" s="16"/>
      <c r="HPN2" s="16"/>
      <c r="HPO2" s="16"/>
      <c r="HPP2" s="16"/>
      <c r="HPQ2" s="16"/>
      <c r="HPR2" s="16"/>
      <c r="HPS2" s="16"/>
      <c r="HPT2" s="16"/>
      <c r="HPU2" s="16"/>
      <c r="HPV2" s="16"/>
      <c r="HPW2" s="16"/>
      <c r="HPX2" s="16"/>
      <c r="HPY2" s="16"/>
      <c r="HPZ2" s="16"/>
      <c r="HQA2" s="16"/>
      <c r="HQB2" s="16"/>
      <c r="HQC2" s="16"/>
      <c r="HQD2" s="16"/>
      <c r="HQE2" s="16"/>
      <c r="HQF2" s="16"/>
      <c r="HQG2" s="16"/>
      <c r="HQH2" s="16"/>
      <c r="HQI2" s="16"/>
      <c r="HQJ2" s="16"/>
      <c r="HQK2" s="16"/>
      <c r="HQL2" s="16"/>
      <c r="HQM2" s="16"/>
      <c r="HQN2" s="16"/>
      <c r="HQO2" s="16"/>
      <c r="HQP2" s="16"/>
      <c r="HQQ2" s="16"/>
      <c r="HQR2" s="16"/>
      <c r="HQS2" s="16"/>
      <c r="HQT2" s="16"/>
      <c r="HQU2" s="16"/>
      <c r="HQV2" s="16"/>
      <c r="HQW2" s="16"/>
      <c r="HQX2" s="16"/>
      <c r="HQY2" s="16"/>
      <c r="HQZ2" s="16"/>
      <c r="HRA2" s="16"/>
      <c r="HRB2" s="16"/>
      <c r="HRC2" s="16"/>
      <c r="HRD2" s="16"/>
      <c r="HRE2" s="16"/>
      <c r="HRF2" s="16"/>
      <c r="HRG2" s="16"/>
      <c r="HRH2" s="16"/>
      <c r="HRI2" s="16"/>
      <c r="HRJ2" s="16"/>
      <c r="HRK2" s="16"/>
      <c r="HRL2" s="16"/>
      <c r="HRM2" s="16"/>
      <c r="HRN2" s="16"/>
      <c r="HRO2" s="16"/>
      <c r="HRP2" s="16"/>
      <c r="HRQ2" s="16"/>
      <c r="HRR2" s="16"/>
      <c r="HRS2" s="16"/>
      <c r="HRT2" s="16"/>
      <c r="HRU2" s="16"/>
      <c r="HRV2" s="16"/>
      <c r="HRW2" s="16"/>
      <c r="HRX2" s="16"/>
      <c r="HRY2" s="16"/>
      <c r="HRZ2" s="16"/>
      <c r="HSA2" s="16"/>
      <c r="HSB2" s="16"/>
      <c r="HSC2" s="16"/>
      <c r="HSD2" s="16"/>
      <c r="HSE2" s="16"/>
      <c r="HSF2" s="16"/>
      <c r="HSG2" s="16"/>
      <c r="HSH2" s="16"/>
      <c r="HSI2" s="16"/>
      <c r="HSJ2" s="16"/>
      <c r="HSK2" s="16"/>
      <c r="HSL2" s="16"/>
      <c r="HSM2" s="16"/>
      <c r="HSN2" s="16"/>
      <c r="HSO2" s="16"/>
      <c r="HSP2" s="16"/>
      <c r="HSQ2" s="16"/>
      <c r="HSR2" s="16"/>
      <c r="HSS2" s="16"/>
      <c r="HST2" s="16"/>
      <c r="HSU2" s="16"/>
      <c r="HSV2" s="16"/>
      <c r="HSW2" s="16"/>
      <c r="HSX2" s="16"/>
      <c r="HSY2" s="16"/>
      <c r="HSZ2" s="16"/>
      <c r="HTA2" s="16"/>
      <c r="HTB2" s="16"/>
      <c r="HTC2" s="16"/>
      <c r="HTD2" s="16"/>
      <c r="HTE2" s="16"/>
      <c r="HTF2" s="16"/>
      <c r="HTG2" s="16"/>
      <c r="HTH2" s="16"/>
      <c r="HTI2" s="16"/>
      <c r="HTJ2" s="16"/>
      <c r="HTK2" s="16"/>
      <c r="HTL2" s="16"/>
      <c r="HTM2" s="16"/>
      <c r="HTN2" s="16"/>
      <c r="HTO2" s="16"/>
      <c r="HTP2" s="16"/>
      <c r="HTQ2" s="16"/>
      <c r="HTR2" s="16"/>
      <c r="HTS2" s="16"/>
      <c r="HTT2" s="16"/>
      <c r="HTU2" s="16"/>
      <c r="HTV2" s="16"/>
      <c r="HTW2" s="16"/>
      <c r="HTX2" s="16"/>
      <c r="HTY2" s="16"/>
      <c r="HTZ2" s="16"/>
      <c r="HUA2" s="16"/>
      <c r="HUB2" s="16"/>
      <c r="HUC2" s="16"/>
      <c r="HUD2" s="16"/>
      <c r="HUE2" s="16"/>
      <c r="HUF2" s="16"/>
      <c r="HUG2" s="16"/>
      <c r="HUH2" s="16"/>
      <c r="HUI2" s="16"/>
      <c r="HUJ2" s="16"/>
      <c r="HUK2" s="16"/>
      <c r="HUL2" s="16"/>
      <c r="HUM2" s="16"/>
      <c r="HUN2" s="16"/>
      <c r="HUO2" s="16"/>
      <c r="HUP2" s="16"/>
      <c r="HUQ2" s="16"/>
      <c r="HUR2" s="16"/>
      <c r="HUS2" s="16"/>
      <c r="HUT2" s="16"/>
      <c r="HUU2" s="16"/>
      <c r="HUV2" s="16"/>
      <c r="HUW2" s="16"/>
      <c r="HUX2" s="16"/>
      <c r="HUY2" s="16"/>
      <c r="HUZ2" s="16"/>
      <c r="HVA2" s="16"/>
      <c r="HVB2" s="16"/>
      <c r="HVC2" s="16"/>
      <c r="HVD2" s="16"/>
      <c r="HVE2" s="16"/>
      <c r="HVF2" s="16"/>
      <c r="HVG2" s="16"/>
      <c r="HVH2" s="16"/>
      <c r="HVI2" s="16"/>
      <c r="HVJ2" s="16"/>
      <c r="HVK2" s="16"/>
      <c r="HVL2" s="16"/>
      <c r="HVM2" s="16"/>
      <c r="HVN2" s="16"/>
      <c r="HVO2" s="16"/>
      <c r="HVP2" s="16"/>
      <c r="HVQ2" s="16"/>
      <c r="HVR2" s="16"/>
      <c r="HVS2" s="16"/>
      <c r="HVT2" s="16"/>
      <c r="HVU2" s="16"/>
      <c r="HVV2" s="16"/>
      <c r="HVW2" s="16"/>
      <c r="HVX2" s="16"/>
      <c r="HVY2" s="16"/>
      <c r="HVZ2" s="16"/>
      <c r="HWA2" s="16"/>
      <c r="HWB2" s="16"/>
      <c r="HWC2" s="16"/>
      <c r="HWD2" s="16"/>
      <c r="HWE2" s="16"/>
      <c r="HWF2" s="16"/>
      <c r="HWG2" s="16"/>
      <c r="HWH2" s="16"/>
      <c r="HWI2" s="16"/>
      <c r="HWJ2" s="16"/>
      <c r="HWK2" s="16"/>
      <c r="HWL2" s="16"/>
      <c r="HWM2" s="16"/>
      <c r="HWN2" s="16"/>
      <c r="HWO2" s="16"/>
      <c r="HWP2" s="16"/>
      <c r="HWQ2" s="16"/>
      <c r="HWR2" s="16"/>
      <c r="HWS2" s="16"/>
      <c r="HWT2" s="16"/>
      <c r="HWU2" s="16"/>
      <c r="HWV2" s="16"/>
      <c r="HWW2" s="16"/>
      <c r="HWX2" s="16"/>
      <c r="HWY2" s="16"/>
      <c r="HWZ2" s="16"/>
      <c r="HXA2" s="16"/>
      <c r="HXB2" s="16"/>
      <c r="HXC2" s="16"/>
      <c r="HXD2" s="16"/>
      <c r="HXE2" s="16"/>
      <c r="HXF2" s="16"/>
      <c r="HXG2" s="16"/>
      <c r="HXH2" s="16"/>
      <c r="HXI2" s="16"/>
      <c r="HXJ2" s="16"/>
      <c r="HXK2" s="16"/>
      <c r="HXL2" s="16"/>
      <c r="HXM2" s="16"/>
      <c r="HXN2" s="16"/>
      <c r="HXO2" s="16"/>
      <c r="HXP2" s="16"/>
      <c r="HXQ2" s="16"/>
      <c r="HXR2" s="16"/>
      <c r="HXS2" s="16"/>
      <c r="HXT2" s="16"/>
      <c r="HXU2" s="16"/>
      <c r="HXV2" s="16"/>
      <c r="HXW2" s="16"/>
      <c r="HXX2" s="16"/>
      <c r="HXY2" s="16"/>
      <c r="HXZ2" s="16"/>
      <c r="HYA2" s="16"/>
      <c r="HYB2" s="16"/>
      <c r="HYC2" s="16"/>
      <c r="HYD2" s="16"/>
      <c r="HYE2" s="16"/>
      <c r="HYF2" s="16"/>
      <c r="HYG2" s="16"/>
      <c r="HYH2" s="16"/>
      <c r="HYI2" s="16"/>
      <c r="HYJ2" s="16"/>
      <c r="HYK2" s="16"/>
      <c r="HYL2" s="16"/>
      <c r="HYM2" s="16"/>
      <c r="HYN2" s="16"/>
      <c r="HYO2" s="16"/>
      <c r="HYP2" s="16"/>
      <c r="HYQ2" s="16"/>
      <c r="HYR2" s="16"/>
      <c r="HYS2" s="16"/>
      <c r="HYT2" s="16"/>
      <c r="HYU2" s="16"/>
      <c r="HYV2" s="16"/>
      <c r="HYW2" s="16"/>
      <c r="HYX2" s="16"/>
      <c r="HYY2" s="16"/>
      <c r="HYZ2" s="16"/>
      <c r="HZA2" s="16"/>
      <c r="HZB2" s="16"/>
      <c r="HZC2" s="16"/>
      <c r="HZD2" s="16"/>
      <c r="HZE2" s="16"/>
      <c r="HZF2" s="16"/>
      <c r="HZG2" s="16"/>
      <c r="HZH2" s="16"/>
      <c r="HZI2" s="16"/>
      <c r="HZJ2" s="16"/>
      <c r="HZK2" s="16"/>
      <c r="HZL2" s="16"/>
      <c r="HZM2" s="16"/>
      <c r="HZN2" s="16"/>
      <c r="HZO2" s="16"/>
      <c r="HZP2" s="16"/>
      <c r="HZQ2" s="16"/>
      <c r="HZR2" s="16"/>
      <c r="HZS2" s="16"/>
      <c r="HZT2" s="16"/>
      <c r="HZU2" s="16"/>
      <c r="HZV2" s="16"/>
      <c r="HZW2" s="16"/>
      <c r="HZX2" s="16"/>
      <c r="HZY2" s="16"/>
      <c r="HZZ2" s="16"/>
      <c r="IAA2" s="16"/>
      <c r="IAB2" s="16"/>
      <c r="IAC2" s="16"/>
      <c r="IAD2" s="16"/>
      <c r="IAE2" s="16"/>
      <c r="IAF2" s="16"/>
      <c r="IAG2" s="16"/>
      <c r="IAH2" s="16"/>
      <c r="IAI2" s="16"/>
      <c r="IAJ2" s="16"/>
      <c r="IAK2" s="16"/>
      <c r="IAL2" s="16"/>
      <c r="IAM2" s="16"/>
      <c r="IAN2" s="16"/>
      <c r="IAO2" s="16"/>
      <c r="IAP2" s="16"/>
      <c r="IAQ2" s="16"/>
      <c r="IAR2" s="16"/>
      <c r="IAS2" s="16"/>
      <c r="IAT2" s="16"/>
      <c r="IAU2" s="16"/>
      <c r="IAV2" s="16"/>
      <c r="IAW2" s="16"/>
      <c r="IAX2" s="16"/>
      <c r="IAY2" s="16"/>
      <c r="IAZ2" s="16"/>
      <c r="IBA2" s="16"/>
      <c r="IBB2" s="16"/>
      <c r="IBC2" s="16"/>
      <c r="IBD2" s="16"/>
      <c r="IBE2" s="16"/>
      <c r="IBF2" s="16"/>
      <c r="IBG2" s="16"/>
      <c r="IBH2" s="16"/>
      <c r="IBI2" s="16"/>
      <c r="IBJ2" s="16"/>
      <c r="IBK2" s="16"/>
      <c r="IBL2" s="16"/>
      <c r="IBM2" s="16"/>
      <c r="IBN2" s="16"/>
      <c r="IBO2" s="16"/>
      <c r="IBP2" s="16"/>
      <c r="IBQ2" s="16"/>
      <c r="IBR2" s="16"/>
      <c r="IBS2" s="16"/>
      <c r="IBT2" s="16"/>
      <c r="IBU2" s="16"/>
      <c r="IBV2" s="16"/>
      <c r="IBW2" s="16"/>
      <c r="IBX2" s="16"/>
      <c r="IBY2" s="16"/>
      <c r="IBZ2" s="16"/>
      <c r="ICA2" s="16"/>
      <c r="ICB2" s="16"/>
      <c r="ICC2" s="16"/>
      <c r="ICD2" s="16"/>
      <c r="ICE2" s="16"/>
      <c r="ICF2" s="16"/>
      <c r="ICG2" s="16"/>
      <c r="ICH2" s="16"/>
      <c r="ICI2" s="16"/>
      <c r="ICJ2" s="16"/>
      <c r="ICK2" s="16"/>
      <c r="ICL2" s="16"/>
      <c r="ICM2" s="16"/>
      <c r="ICN2" s="16"/>
      <c r="ICO2" s="16"/>
      <c r="ICP2" s="16"/>
      <c r="ICQ2" s="16"/>
      <c r="ICR2" s="16"/>
      <c r="ICS2" s="16"/>
      <c r="ICT2" s="16"/>
      <c r="ICU2" s="16"/>
      <c r="ICV2" s="16"/>
      <c r="ICW2" s="16"/>
      <c r="ICX2" s="16"/>
      <c r="ICY2" s="16"/>
      <c r="ICZ2" s="16"/>
      <c r="IDA2" s="16"/>
      <c r="IDB2" s="16"/>
      <c r="IDC2" s="16"/>
      <c r="IDD2" s="16"/>
      <c r="IDE2" s="16"/>
      <c r="IDF2" s="16"/>
      <c r="IDG2" s="16"/>
      <c r="IDH2" s="16"/>
      <c r="IDI2" s="16"/>
      <c r="IDJ2" s="16"/>
      <c r="IDK2" s="16"/>
      <c r="IDL2" s="16"/>
      <c r="IDM2" s="16"/>
      <c r="IDN2" s="16"/>
      <c r="IDO2" s="16"/>
      <c r="IDP2" s="16"/>
      <c r="IDQ2" s="16"/>
      <c r="IDR2" s="16"/>
      <c r="IDS2" s="16"/>
      <c r="IDT2" s="16"/>
      <c r="IDU2" s="16"/>
      <c r="IDV2" s="16"/>
      <c r="IDW2" s="16"/>
      <c r="IDX2" s="16"/>
      <c r="IDY2" s="16"/>
      <c r="IDZ2" s="16"/>
      <c r="IEA2" s="16"/>
      <c r="IEB2" s="16"/>
      <c r="IEC2" s="16"/>
      <c r="IED2" s="16"/>
      <c r="IEE2" s="16"/>
      <c r="IEF2" s="16"/>
      <c r="IEG2" s="16"/>
      <c r="IEH2" s="16"/>
      <c r="IEI2" s="16"/>
      <c r="IEJ2" s="16"/>
      <c r="IEK2" s="16"/>
      <c r="IEL2" s="16"/>
      <c r="IEM2" s="16"/>
      <c r="IEN2" s="16"/>
      <c r="IEO2" s="16"/>
      <c r="IEP2" s="16"/>
      <c r="IEQ2" s="16"/>
      <c r="IER2" s="16"/>
      <c r="IES2" s="16"/>
      <c r="IET2" s="16"/>
      <c r="IEU2" s="16"/>
      <c r="IEV2" s="16"/>
      <c r="IEW2" s="16"/>
      <c r="IEX2" s="16"/>
      <c r="IEY2" s="16"/>
      <c r="IEZ2" s="16"/>
      <c r="IFA2" s="16"/>
      <c r="IFB2" s="16"/>
      <c r="IFC2" s="16"/>
      <c r="IFD2" s="16"/>
      <c r="IFE2" s="16"/>
      <c r="IFF2" s="16"/>
      <c r="IFG2" s="16"/>
      <c r="IFH2" s="16"/>
      <c r="IFI2" s="16"/>
      <c r="IFJ2" s="16"/>
      <c r="IFK2" s="16"/>
      <c r="IFL2" s="16"/>
      <c r="IFM2" s="16"/>
      <c r="IFN2" s="16"/>
      <c r="IFO2" s="16"/>
      <c r="IFP2" s="16"/>
      <c r="IFQ2" s="16"/>
      <c r="IFR2" s="16"/>
      <c r="IFS2" s="16"/>
      <c r="IFT2" s="16"/>
      <c r="IFU2" s="16"/>
      <c r="IFV2" s="16"/>
      <c r="IFW2" s="16"/>
      <c r="IFX2" s="16"/>
      <c r="IFY2" s="16"/>
      <c r="IFZ2" s="16"/>
      <c r="IGA2" s="16"/>
      <c r="IGB2" s="16"/>
      <c r="IGC2" s="16"/>
      <c r="IGD2" s="16"/>
      <c r="IGE2" s="16"/>
      <c r="IGF2" s="16"/>
      <c r="IGG2" s="16"/>
      <c r="IGH2" s="16"/>
      <c r="IGI2" s="16"/>
      <c r="IGJ2" s="16"/>
      <c r="IGK2" s="16"/>
      <c r="IGL2" s="16"/>
      <c r="IGM2" s="16"/>
      <c r="IGN2" s="16"/>
      <c r="IGO2" s="16"/>
      <c r="IGP2" s="16"/>
      <c r="IGQ2" s="16"/>
      <c r="IGR2" s="16"/>
      <c r="IGS2" s="16"/>
      <c r="IGT2" s="16"/>
      <c r="IGU2" s="16"/>
      <c r="IGV2" s="16"/>
      <c r="IGW2" s="16"/>
      <c r="IGX2" s="16"/>
      <c r="IGY2" s="16"/>
      <c r="IGZ2" s="16"/>
      <c r="IHA2" s="16"/>
      <c r="IHB2" s="16"/>
      <c r="IHC2" s="16"/>
      <c r="IHD2" s="16"/>
      <c r="IHE2" s="16"/>
      <c r="IHF2" s="16"/>
      <c r="IHG2" s="16"/>
      <c r="IHH2" s="16"/>
      <c r="IHI2" s="16"/>
      <c r="IHJ2" s="16"/>
      <c r="IHK2" s="16"/>
      <c r="IHL2" s="16"/>
      <c r="IHM2" s="16"/>
      <c r="IHN2" s="16"/>
      <c r="IHO2" s="16"/>
      <c r="IHP2" s="16"/>
      <c r="IHQ2" s="16"/>
      <c r="IHR2" s="16"/>
      <c r="IHS2" s="16"/>
      <c r="IHT2" s="16"/>
      <c r="IHU2" s="16"/>
      <c r="IHV2" s="16"/>
      <c r="IHW2" s="16"/>
      <c r="IHX2" s="16"/>
      <c r="IHY2" s="16"/>
      <c r="IHZ2" s="16"/>
      <c r="IIA2" s="16"/>
      <c r="IIB2" s="16"/>
      <c r="IIC2" s="16"/>
      <c r="IID2" s="16"/>
      <c r="IIE2" s="16"/>
      <c r="IIF2" s="16"/>
      <c r="IIG2" s="16"/>
      <c r="IIH2" s="16"/>
      <c r="III2" s="16"/>
      <c r="IIJ2" s="16"/>
      <c r="IIK2" s="16"/>
      <c r="IIL2" s="16"/>
      <c r="IIM2" s="16"/>
      <c r="IIN2" s="16"/>
      <c r="IIO2" s="16"/>
      <c r="IIP2" s="16"/>
      <c r="IIQ2" s="16"/>
      <c r="IIR2" s="16"/>
      <c r="IIS2" s="16"/>
      <c r="IIT2" s="16"/>
      <c r="IIU2" s="16"/>
      <c r="IIV2" s="16"/>
      <c r="IIW2" s="16"/>
      <c r="IIX2" s="16"/>
      <c r="IIY2" s="16"/>
      <c r="IIZ2" s="16"/>
      <c r="IJA2" s="16"/>
      <c r="IJB2" s="16"/>
      <c r="IJC2" s="16"/>
      <c r="IJD2" s="16"/>
      <c r="IJE2" s="16"/>
      <c r="IJF2" s="16"/>
      <c r="IJG2" s="16"/>
      <c r="IJH2" s="16"/>
      <c r="IJI2" s="16"/>
      <c r="IJJ2" s="16"/>
      <c r="IJK2" s="16"/>
      <c r="IJL2" s="16"/>
      <c r="IJM2" s="16"/>
      <c r="IJN2" s="16"/>
      <c r="IJO2" s="16"/>
      <c r="IJP2" s="16"/>
      <c r="IJQ2" s="16"/>
      <c r="IJR2" s="16"/>
      <c r="IJS2" s="16"/>
      <c r="IJT2" s="16"/>
      <c r="IJU2" s="16"/>
      <c r="IJV2" s="16"/>
      <c r="IJW2" s="16"/>
      <c r="IJX2" s="16"/>
      <c r="IJY2" s="16"/>
      <c r="IJZ2" s="16"/>
      <c r="IKA2" s="16"/>
      <c r="IKB2" s="16"/>
      <c r="IKC2" s="16"/>
      <c r="IKD2" s="16"/>
      <c r="IKE2" s="16"/>
      <c r="IKF2" s="16"/>
      <c r="IKG2" s="16"/>
      <c r="IKH2" s="16"/>
      <c r="IKI2" s="16"/>
      <c r="IKJ2" s="16"/>
      <c r="IKK2" s="16"/>
      <c r="IKL2" s="16"/>
      <c r="IKM2" s="16"/>
      <c r="IKN2" s="16"/>
      <c r="IKO2" s="16"/>
      <c r="IKP2" s="16"/>
      <c r="IKQ2" s="16"/>
      <c r="IKR2" s="16"/>
      <c r="IKS2" s="16"/>
      <c r="IKT2" s="16"/>
      <c r="IKU2" s="16"/>
      <c r="IKV2" s="16"/>
      <c r="IKW2" s="16"/>
      <c r="IKX2" s="16"/>
      <c r="IKY2" s="16"/>
      <c r="IKZ2" s="16"/>
      <c r="ILA2" s="16"/>
      <c r="ILB2" s="16"/>
      <c r="ILC2" s="16"/>
      <c r="ILD2" s="16"/>
      <c r="ILE2" s="16"/>
      <c r="ILF2" s="16"/>
      <c r="ILG2" s="16"/>
      <c r="ILH2" s="16"/>
      <c r="ILI2" s="16"/>
      <c r="ILJ2" s="16"/>
      <c r="ILK2" s="16"/>
      <c r="ILL2" s="16"/>
      <c r="ILM2" s="16"/>
      <c r="ILN2" s="16"/>
      <c r="ILO2" s="16"/>
      <c r="ILP2" s="16"/>
      <c r="ILQ2" s="16"/>
      <c r="ILR2" s="16"/>
      <c r="ILS2" s="16"/>
      <c r="ILT2" s="16"/>
      <c r="ILU2" s="16"/>
      <c r="ILV2" s="16"/>
      <c r="ILW2" s="16"/>
      <c r="ILX2" s="16"/>
      <c r="ILY2" s="16"/>
      <c r="ILZ2" s="16"/>
      <c r="IMA2" s="16"/>
      <c r="IMB2" s="16"/>
      <c r="IMC2" s="16"/>
      <c r="IMD2" s="16"/>
      <c r="IME2" s="16"/>
      <c r="IMF2" s="16"/>
      <c r="IMG2" s="16"/>
      <c r="IMH2" s="16"/>
      <c r="IMI2" s="16"/>
      <c r="IMJ2" s="16"/>
      <c r="IMK2" s="16"/>
      <c r="IML2" s="16"/>
      <c r="IMM2" s="16"/>
      <c r="IMN2" s="16"/>
      <c r="IMO2" s="16"/>
      <c r="IMP2" s="16"/>
      <c r="IMQ2" s="16"/>
      <c r="IMR2" s="16"/>
      <c r="IMS2" s="16"/>
      <c r="IMT2" s="16"/>
      <c r="IMU2" s="16"/>
      <c r="IMV2" s="16"/>
      <c r="IMW2" s="16"/>
      <c r="IMX2" s="16"/>
      <c r="IMY2" s="16"/>
      <c r="IMZ2" s="16"/>
      <c r="INA2" s="16"/>
      <c r="INB2" s="16"/>
      <c r="INC2" s="16"/>
      <c r="IND2" s="16"/>
      <c r="INE2" s="16"/>
      <c r="INF2" s="16"/>
      <c r="ING2" s="16"/>
      <c r="INH2" s="16"/>
      <c r="INI2" s="16"/>
      <c r="INJ2" s="16"/>
      <c r="INK2" s="16"/>
      <c r="INL2" s="16"/>
      <c r="INM2" s="16"/>
      <c r="INN2" s="16"/>
      <c r="INO2" s="16"/>
      <c r="INP2" s="16"/>
      <c r="INQ2" s="16"/>
      <c r="INR2" s="16"/>
      <c r="INS2" s="16"/>
      <c r="INT2" s="16"/>
      <c r="INU2" s="16"/>
      <c r="INV2" s="16"/>
      <c r="INW2" s="16"/>
      <c r="INX2" s="16"/>
      <c r="INY2" s="16"/>
      <c r="INZ2" s="16"/>
      <c r="IOA2" s="16"/>
      <c r="IOB2" s="16"/>
      <c r="IOC2" s="16"/>
      <c r="IOD2" s="16"/>
      <c r="IOE2" s="16"/>
      <c r="IOF2" s="16"/>
      <c r="IOG2" s="16"/>
      <c r="IOH2" s="16"/>
      <c r="IOI2" s="16"/>
      <c r="IOJ2" s="16"/>
      <c r="IOK2" s="16"/>
      <c r="IOL2" s="16"/>
      <c r="IOM2" s="16"/>
      <c r="ION2" s="16"/>
      <c r="IOO2" s="16"/>
      <c r="IOP2" s="16"/>
      <c r="IOQ2" s="16"/>
      <c r="IOR2" s="16"/>
      <c r="IOS2" s="16"/>
      <c r="IOT2" s="16"/>
      <c r="IOU2" s="16"/>
      <c r="IOV2" s="16"/>
      <c r="IOW2" s="16"/>
      <c r="IOX2" s="16"/>
      <c r="IOY2" s="16"/>
      <c r="IOZ2" s="16"/>
      <c r="IPA2" s="16"/>
      <c r="IPB2" s="16"/>
      <c r="IPC2" s="16"/>
      <c r="IPD2" s="16"/>
      <c r="IPE2" s="16"/>
      <c r="IPF2" s="16"/>
      <c r="IPG2" s="16"/>
      <c r="IPH2" s="16"/>
      <c r="IPI2" s="16"/>
      <c r="IPJ2" s="16"/>
      <c r="IPK2" s="16"/>
      <c r="IPL2" s="16"/>
      <c r="IPM2" s="16"/>
      <c r="IPN2" s="16"/>
      <c r="IPO2" s="16"/>
      <c r="IPP2" s="16"/>
      <c r="IPQ2" s="16"/>
      <c r="IPR2" s="16"/>
      <c r="IPS2" s="16"/>
      <c r="IPT2" s="16"/>
      <c r="IPU2" s="16"/>
      <c r="IPV2" s="16"/>
      <c r="IPW2" s="16"/>
      <c r="IPX2" s="16"/>
      <c r="IPY2" s="16"/>
      <c r="IPZ2" s="16"/>
      <c r="IQA2" s="16"/>
      <c r="IQB2" s="16"/>
      <c r="IQC2" s="16"/>
      <c r="IQD2" s="16"/>
      <c r="IQE2" s="16"/>
      <c r="IQF2" s="16"/>
      <c r="IQG2" s="16"/>
      <c r="IQH2" s="16"/>
      <c r="IQI2" s="16"/>
      <c r="IQJ2" s="16"/>
      <c r="IQK2" s="16"/>
      <c r="IQL2" s="16"/>
      <c r="IQM2" s="16"/>
      <c r="IQN2" s="16"/>
      <c r="IQO2" s="16"/>
      <c r="IQP2" s="16"/>
      <c r="IQQ2" s="16"/>
      <c r="IQR2" s="16"/>
      <c r="IQS2" s="16"/>
      <c r="IQT2" s="16"/>
      <c r="IQU2" s="16"/>
      <c r="IQV2" s="16"/>
      <c r="IQW2" s="16"/>
      <c r="IQX2" s="16"/>
      <c r="IQY2" s="16"/>
      <c r="IQZ2" s="16"/>
      <c r="IRA2" s="16"/>
      <c r="IRB2" s="16"/>
      <c r="IRC2" s="16"/>
      <c r="IRD2" s="16"/>
      <c r="IRE2" s="16"/>
      <c r="IRF2" s="16"/>
      <c r="IRG2" s="16"/>
      <c r="IRH2" s="16"/>
      <c r="IRI2" s="16"/>
      <c r="IRJ2" s="16"/>
      <c r="IRK2" s="16"/>
      <c r="IRL2" s="16"/>
      <c r="IRM2" s="16"/>
      <c r="IRN2" s="16"/>
      <c r="IRO2" s="16"/>
      <c r="IRP2" s="16"/>
      <c r="IRQ2" s="16"/>
      <c r="IRR2" s="16"/>
      <c r="IRS2" s="16"/>
      <c r="IRT2" s="16"/>
      <c r="IRU2" s="16"/>
      <c r="IRV2" s="16"/>
      <c r="IRW2" s="16"/>
      <c r="IRX2" s="16"/>
      <c r="IRY2" s="16"/>
      <c r="IRZ2" s="16"/>
      <c r="ISA2" s="16"/>
      <c r="ISB2" s="16"/>
      <c r="ISC2" s="16"/>
      <c r="ISD2" s="16"/>
      <c r="ISE2" s="16"/>
      <c r="ISF2" s="16"/>
      <c r="ISG2" s="16"/>
      <c r="ISH2" s="16"/>
      <c r="ISI2" s="16"/>
      <c r="ISJ2" s="16"/>
      <c r="ISK2" s="16"/>
      <c r="ISL2" s="16"/>
      <c r="ISM2" s="16"/>
      <c r="ISN2" s="16"/>
      <c r="ISO2" s="16"/>
      <c r="ISP2" s="16"/>
      <c r="ISQ2" s="16"/>
      <c r="ISR2" s="16"/>
      <c r="ISS2" s="16"/>
      <c r="IST2" s="16"/>
      <c r="ISU2" s="16"/>
      <c r="ISV2" s="16"/>
      <c r="ISW2" s="16"/>
      <c r="ISX2" s="16"/>
      <c r="ISY2" s="16"/>
      <c r="ISZ2" s="16"/>
      <c r="ITA2" s="16"/>
      <c r="ITB2" s="16"/>
      <c r="ITC2" s="16"/>
      <c r="ITD2" s="16"/>
      <c r="ITE2" s="16"/>
      <c r="ITF2" s="16"/>
      <c r="ITG2" s="16"/>
      <c r="ITH2" s="16"/>
      <c r="ITI2" s="16"/>
      <c r="ITJ2" s="16"/>
      <c r="ITK2" s="16"/>
      <c r="ITL2" s="16"/>
      <c r="ITM2" s="16"/>
      <c r="ITN2" s="16"/>
      <c r="ITO2" s="16"/>
      <c r="ITP2" s="16"/>
      <c r="ITQ2" s="16"/>
      <c r="ITR2" s="16"/>
      <c r="ITS2" s="16"/>
      <c r="ITT2" s="16"/>
      <c r="ITU2" s="16"/>
      <c r="ITV2" s="16"/>
      <c r="ITW2" s="16"/>
      <c r="ITX2" s="16"/>
      <c r="ITY2" s="16"/>
      <c r="ITZ2" s="16"/>
      <c r="IUA2" s="16"/>
      <c r="IUB2" s="16"/>
      <c r="IUC2" s="16"/>
      <c r="IUD2" s="16"/>
      <c r="IUE2" s="16"/>
      <c r="IUF2" s="16"/>
      <c r="IUG2" s="16"/>
      <c r="IUH2" s="16"/>
      <c r="IUI2" s="16"/>
      <c r="IUJ2" s="16"/>
      <c r="IUK2" s="16"/>
      <c r="IUL2" s="16"/>
      <c r="IUM2" s="16"/>
      <c r="IUN2" s="16"/>
      <c r="IUO2" s="16"/>
      <c r="IUP2" s="16"/>
      <c r="IUQ2" s="16"/>
      <c r="IUR2" s="16"/>
      <c r="IUS2" s="16"/>
      <c r="IUT2" s="16"/>
      <c r="IUU2" s="16"/>
      <c r="IUV2" s="16"/>
      <c r="IUW2" s="16"/>
      <c r="IUX2" s="16"/>
      <c r="IUY2" s="16"/>
      <c r="IUZ2" s="16"/>
      <c r="IVA2" s="16"/>
      <c r="IVB2" s="16"/>
      <c r="IVC2" s="16"/>
      <c r="IVD2" s="16"/>
      <c r="IVE2" s="16"/>
      <c r="IVF2" s="16"/>
      <c r="IVG2" s="16"/>
      <c r="IVH2" s="16"/>
      <c r="IVI2" s="16"/>
      <c r="IVJ2" s="16"/>
      <c r="IVK2" s="16"/>
      <c r="IVL2" s="16"/>
      <c r="IVM2" s="16"/>
      <c r="IVN2" s="16"/>
      <c r="IVO2" s="16"/>
      <c r="IVP2" s="16"/>
      <c r="IVQ2" s="16"/>
      <c r="IVR2" s="16"/>
      <c r="IVS2" s="16"/>
      <c r="IVT2" s="16"/>
      <c r="IVU2" s="16"/>
      <c r="IVV2" s="16"/>
      <c r="IVW2" s="16"/>
      <c r="IVX2" s="16"/>
      <c r="IVY2" s="16"/>
      <c r="IVZ2" s="16"/>
      <c r="IWA2" s="16"/>
      <c r="IWB2" s="16"/>
      <c r="IWC2" s="16"/>
      <c r="IWD2" s="16"/>
      <c r="IWE2" s="16"/>
      <c r="IWF2" s="16"/>
      <c r="IWG2" s="16"/>
      <c r="IWH2" s="16"/>
      <c r="IWI2" s="16"/>
      <c r="IWJ2" s="16"/>
      <c r="IWK2" s="16"/>
      <c r="IWL2" s="16"/>
      <c r="IWM2" s="16"/>
      <c r="IWN2" s="16"/>
      <c r="IWO2" s="16"/>
      <c r="IWP2" s="16"/>
      <c r="IWQ2" s="16"/>
      <c r="IWR2" s="16"/>
      <c r="IWS2" s="16"/>
      <c r="IWT2" s="16"/>
      <c r="IWU2" s="16"/>
      <c r="IWV2" s="16"/>
      <c r="IWW2" s="16"/>
      <c r="IWX2" s="16"/>
      <c r="IWY2" s="16"/>
      <c r="IWZ2" s="16"/>
      <c r="IXA2" s="16"/>
      <c r="IXB2" s="16"/>
      <c r="IXC2" s="16"/>
      <c r="IXD2" s="16"/>
      <c r="IXE2" s="16"/>
      <c r="IXF2" s="16"/>
      <c r="IXG2" s="16"/>
      <c r="IXH2" s="16"/>
      <c r="IXI2" s="16"/>
      <c r="IXJ2" s="16"/>
      <c r="IXK2" s="16"/>
      <c r="IXL2" s="16"/>
      <c r="IXM2" s="16"/>
      <c r="IXN2" s="16"/>
      <c r="IXO2" s="16"/>
      <c r="IXP2" s="16"/>
      <c r="IXQ2" s="16"/>
      <c r="IXR2" s="16"/>
      <c r="IXS2" s="16"/>
      <c r="IXT2" s="16"/>
      <c r="IXU2" s="16"/>
      <c r="IXV2" s="16"/>
      <c r="IXW2" s="16"/>
      <c r="IXX2" s="16"/>
      <c r="IXY2" s="16"/>
      <c r="IXZ2" s="16"/>
      <c r="IYA2" s="16"/>
      <c r="IYB2" s="16"/>
      <c r="IYC2" s="16"/>
      <c r="IYD2" s="16"/>
      <c r="IYE2" s="16"/>
      <c r="IYF2" s="16"/>
      <c r="IYG2" s="16"/>
      <c r="IYH2" s="16"/>
      <c r="IYI2" s="16"/>
      <c r="IYJ2" s="16"/>
      <c r="IYK2" s="16"/>
      <c r="IYL2" s="16"/>
      <c r="IYM2" s="16"/>
      <c r="IYN2" s="16"/>
      <c r="IYO2" s="16"/>
      <c r="IYP2" s="16"/>
      <c r="IYQ2" s="16"/>
      <c r="IYR2" s="16"/>
      <c r="IYS2" s="16"/>
      <c r="IYT2" s="16"/>
      <c r="IYU2" s="16"/>
      <c r="IYV2" s="16"/>
      <c r="IYW2" s="16"/>
      <c r="IYX2" s="16"/>
      <c r="IYY2" s="16"/>
      <c r="IYZ2" s="16"/>
      <c r="IZA2" s="16"/>
      <c r="IZB2" s="16"/>
      <c r="IZC2" s="16"/>
      <c r="IZD2" s="16"/>
      <c r="IZE2" s="16"/>
      <c r="IZF2" s="16"/>
      <c r="IZG2" s="16"/>
      <c r="IZH2" s="16"/>
      <c r="IZI2" s="16"/>
      <c r="IZJ2" s="16"/>
      <c r="IZK2" s="16"/>
      <c r="IZL2" s="16"/>
      <c r="IZM2" s="16"/>
      <c r="IZN2" s="16"/>
      <c r="IZO2" s="16"/>
      <c r="IZP2" s="16"/>
      <c r="IZQ2" s="16"/>
      <c r="IZR2" s="16"/>
      <c r="IZS2" s="16"/>
      <c r="IZT2" s="16"/>
      <c r="IZU2" s="16"/>
      <c r="IZV2" s="16"/>
      <c r="IZW2" s="16"/>
      <c r="IZX2" s="16"/>
      <c r="IZY2" s="16"/>
      <c r="IZZ2" s="16"/>
      <c r="JAA2" s="16"/>
      <c r="JAB2" s="16"/>
      <c r="JAC2" s="16"/>
      <c r="JAD2" s="16"/>
      <c r="JAE2" s="16"/>
      <c r="JAF2" s="16"/>
      <c r="JAG2" s="16"/>
      <c r="JAH2" s="16"/>
      <c r="JAI2" s="16"/>
      <c r="JAJ2" s="16"/>
      <c r="JAK2" s="16"/>
      <c r="JAL2" s="16"/>
      <c r="JAM2" s="16"/>
      <c r="JAN2" s="16"/>
      <c r="JAO2" s="16"/>
      <c r="JAP2" s="16"/>
      <c r="JAQ2" s="16"/>
      <c r="JAR2" s="16"/>
      <c r="JAS2" s="16"/>
      <c r="JAT2" s="16"/>
      <c r="JAU2" s="16"/>
      <c r="JAV2" s="16"/>
      <c r="JAW2" s="16"/>
      <c r="JAX2" s="16"/>
      <c r="JAY2" s="16"/>
      <c r="JAZ2" s="16"/>
      <c r="JBA2" s="16"/>
      <c r="JBB2" s="16"/>
      <c r="JBC2" s="16"/>
      <c r="JBD2" s="16"/>
      <c r="JBE2" s="16"/>
      <c r="JBF2" s="16"/>
      <c r="JBG2" s="16"/>
      <c r="JBH2" s="16"/>
      <c r="JBI2" s="16"/>
      <c r="JBJ2" s="16"/>
      <c r="JBK2" s="16"/>
      <c r="JBL2" s="16"/>
      <c r="JBM2" s="16"/>
      <c r="JBN2" s="16"/>
      <c r="JBO2" s="16"/>
      <c r="JBP2" s="16"/>
      <c r="JBQ2" s="16"/>
      <c r="JBR2" s="16"/>
      <c r="JBS2" s="16"/>
      <c r="JBT2" s="16"/>
      <c r="JBU2" s="16"/>
      <c r="JBV2" s="16"/>
      <c r="JBW2" s="16"/>
      <c r="JBX2" s="16"/>
      <c r="JBY2" s="16"/>
      <c r="JBZ2" s="16"/>
      <c r="JCA2" s="16"/>
      <c r="JCB2" s="16"/>
      <c r="JCC2" s="16"/>
      <c r="JCD2" s="16"/>
      <c r="JCE2" s="16"/>
      <c r="JCF2" s="16"/>
      <c r="JCG2" s="16"/>
      <c r="JCH2" s="16"/>
      <c r="JCI2" s="16"/>
      <c r="JCJ2" s="16"/>
      <c r="JCK2" s="16"/>
      <c r="JCL2" s="16"/>
      <c r="JCM2" s="16"/>
      <c r="JCN2" s="16"/>
      <c r="JCO2" s="16"/>
      <c r="JCP2" s="16"/>
      <c r="JCQ2" s="16"/>
      <c r="JCR2" s="16"/>
      <c r="JCS2" s="16"/>
      <c r="JCT2" s="16"/>
      <c r="JCU2" s="16"/>
      <c r="JCV2" s="16"/>
      <c r="JCW2" s="16"/>
      <c r="JCX2" s="16"/>
      <c r="JCY2" s="16"/>
      <c r="JCZ2" s="16"/>
      <c r="JDA2" s="16"/>
      <c r="JDB2" s="16"/>
      <c r="JDC2" s="16"/>
      <c r="JDD2" s="16"/>
      <c r="JDE2" s="16"/>
      <c r="JDF2" s="16"/>
      <c r="JDG2" s="16"/>
      <c r="JDH2" s="16"/>
      <c r="JDI2" s="16"/>
      <c r="JDJ2" s="16"/>
      <c r="JDK2" s="16"/>
      <c r="JDL2" s="16"/>
      <c r="JDM2" s="16"/>
      <c r="JDN2" s="16"/>
      <c r="JDO2" s="16"/>
      <c r="JDP2" s="16"/>
      <c r="JDQ2" s="16"/>
      <c r="JDR2" s="16"/>
      <c r="JDS2" s="16"/>
      <c r="JDT2" s="16"/>
      <c r="JDU2" s="16"/>
      <c r="JDV2" s="16"/>
      <c r="JDW2" s="16"/>
      <c r="JDX2" s="16"/>
      <c r="JDY2" s="16"/>
      <c r="JDZ2" s="16"/>
      <c r="JEA2" s="16"/>
      <c r="JEB2" s="16"/>
      <c r="JEC2" s="16"/>
      <c r="JED2" s="16"/>
      <c r="JEE2" s="16"/>
      <c r="JEF2" s="16"/>
      <c r="JEG2" s="16"/>
      <c r="JEH2" s="16"/>
      <c r="JEI2" s="16"/>
      <c r="JEJ2" s="16"/>
      <c r="JEK2" s="16"/>
      <c r="JEL2" s="16"/>
      <c r="JEM2" s="16"/>
      <c r="JEN2" s="16"/>
      <c r="JEO2" s="16"/>
      <c r="JEP2" s="16"/>
      <c r="JEQ2" s="16"/>
      <c r="JER2" s="16"/>
      <c r="JES2" s="16"/>
      <c r="JET2" s="16"/>
      <c r="JEU2" s="16"/>
      <c r="JEV2" s="16"/>
      <c r="JEW2" s="16"/>
      <c r="JEX2" s="16"/>
      <c r="JEY2" s="16"/>
      <c r="JEZ2" s="16"/>
      <c r="JFA2" s="16"/>
      <c r="JFB2" s="16"/>
      <c r="JFC2" s="16"/>
      <c r="JFD2" s="16"/>
      <c r="JFE2" s="16"/>
      <c r="JFF2" s="16"/>
      <c r="JFG2" s="16"/>
      <c r="JFH2" s="16"/>
      <c r="JFI2" s="16"/>
      <c r="JFJ2" s="16"/>
      <c r="JFK2" s="16"/>
      <c r="JFL2" s="16"/>
      <c r="JFM2" s="16"/>
      <c r="JFN2" s="16"/>
      <c r="JFO2" s="16"/>
      <c r="JFP2" s="16"/>
      <c r="JFQ2" s="16"/>
      <c r="JFR2" s="16"/>
      <c r="JFS2" s="16"/>
      <c r="JFT2" s="16"/>
      <c r="JFU2" s="16"/>
      <c r="JFV2" s="16"/>
      <c r="JFW2" s="16"/>
      <c r="JFX2" s="16"/>
      <c r="JFY2" s="16"/>
      <c r="JFZ2" s="16"/>
      <c r="JGA2" s="16"/>
      <c r="JGB2" s="16"/>
      <c r="JGC2" s="16"/>
      <c r="JGD2" s="16"/>
      <c r="JGE2" s="16"/>
      <c r="JGF2" s="16"/>
      <c r="JGG2" s="16"/>
      <c r="JGH2" s="16"/>
      <c r="JGI2" s="16"/>
      <c r="JGJ2" s="16"/>
      <c r="JGK2" s="16"/>
      <c r="JGL2" s="16"/>
      <c r="JGM2" s="16"/>
      <c r="JGN2" s="16"/>
      <c r="JGO2" s="16"/>
      <c r="JGP2" s="16"/>
      <c r="JGQ2" s="16"/>
      <c r="JGR2" s="16"/>
      <c r="JGS2" s="16"/>
      <c r="JGT2" s="16"/>
      <c r="JGU2" s="16"/>
      <c r="JGV2" s="16"/>
      <c r="JGW2" s="16"/>
      <c r="JGX2" s="16"/>
      <c r="JGY2" s="16"/>
      <c r="JGZ2" s="16"/>
      <c r="JHA2" s="16"/>
      <c r="JHB2" s="16"/>
      <c r="JHC2" s="16"/>
      <c r="JHD2" s="16"/>
      <c r="JHE2" s="16"/>
      <c r="JHF2" s="16"/>
      <c r="JHG2" s="16"/>
      <c r="JHH2" s="16"/>
      <c r="JHI2" s="16"/>
      <c r="JHJ2" s="16"/>
      <c r="JHK2" s="16"/>
      <c r="JHL2" s="16"/>
      <c r="JHM2" s="16"/>
      <c r="JHN2" s="16"/>
      <c r="JHO2" s="16"/>
      <c r="JHP2" s="16"/>
      <c r="JHQ2" s="16"/>
      <c r="JHR2" s="16"/>
      <c r="JHS2" s="16"/>
      <c r="JHT2" s="16"/>
      <c r="JHU2" s="16"/>
      <c r="JHV2" s="16"/>
      <c r="JHW2" s="16"/>
      <c r="JHX2" s="16"/>
      <c r="JHY2" s="16"/>
      <c r="JHZ2" s="16"/>
      <c r="JIA2" s="16"/>
      <c r="JIB2" s="16"/>
      <c r="JIC2" s="16"/>
      <c r="JID2" s="16"/>
      <c r="JIE2" s="16"/>
      <c r="JIF2" s="16"/>
      <c r="JIG2" s="16"/>
      <c r="JIH2" s="16"/>
      <c r="JII2" s="16"/>
      <c r="JIJ2" s="16"/>
      <c r="JIK2" s="16"/>
      <c r="JIL2" s="16"/>
      <c r="JIM2" s="16"/>
      <c r="JIN2" s="16"/>
      <c r="JIO2" s="16"/>
      <c r="JIP2" s="16"/>
      <c r="JIQ2" s="16"/>
      <c r="JIR2" s="16"/>
      <c r="JIS2" s="16"/>
      <c r="JIT2" s="16"/>
      <c r="JIU2" s="16"/>
      <c r="JIV2" s="16"/>
      <c r="JIW2" s="16"/>
      <c r="JIX2" s="16"/>
      <c r="JIY2" s="16"/>
      <c r="JIZ2" s="16"/>
      <c r="JJA2" s="16"/>
      <c r="JJB2" s="16"/>
      <c r="JJC2" s="16"/>
      <c r="JJD2" s="16"/>
      <c r="JJE2" s="16"/>
      <c r="JJF2" s="16"/>
      <c r="JJG2" s="16"/>
      <c r="JJH2" s="16"/>
      <c r="JJI2" s="16"/>
      <c r="JJJ2" s="16"/>
      <c r="JJK2" s="16"/>
      <c r="JJL2" s="16"/>
      <c r="JJM2" s="16"/>
      <c r="JJN2" s="16"/>
      <c r="JJO2" s="16"/>
      <c r="JJP2" s="16"/>
      <c r="JJQ2" s="16"/>
      <c r="JJR2" s="16"/>
      <c r="JJS2" s="16"/>
      <c r="JJT2" s="16"/>
      <c r="JJU2" s="16"/>
      <c r="JJV2" s="16"/>
      <c r="JJW2" s="16"/>
      <c r="JJX2" s="16"/>
      <c r="JJY2" s="16"/>
      <c r="JJZ2" s="16"/>
      <c r="JKA2" s="16"/>
      <c r="JKB2" s="16"/>
      <c r="JKC2" s="16"/>
      <c r="JKD2" s="16"/>
      <c r="JKE2" s="16"/>
      <c r="JKF2" s="16"/>
      <c r="JKG2" s="16"/>
      <c r="JKH2" s="16"/>
      <c r="JKI2" s="16"/>
      <c r="JKJ2" s="16"/>
      <c r="JKK2" s="16"/>
      <c r="JKL2" s="16"/>
      <c r="JKM2" s="16"/>
      <c r="JKN2" s="16"/>
      <c r="JKO2" s="16"/>
      <c r="JKP2" s="16"/>
      <c r="JKQ2" s="16"/>
      <c r="JKR2" s="16"/>
      <c r="JKS2" s="16"/>
      <c r="JKT2" s="16"/>
      <c r="JKU2" s="16"/>
      <c r="JKV2" s="16"/>
      <c r="JKW2" s="16"/>
      <c r="JKX2" s="16"/>
      <c r="JKY2" s="16"/>
      <c r="JKZ2" s="16"/>
      <c r="JLA2" s="16"/>
      <c r="JLB2" s="16"/>
      <c r="JLC2" s="16"/>
      <c r="JLD2" s="16"/>
      <c r="JLE2" s="16"/>
      <c r="JLF2" s="16"/>
      <c r="JLG2" s="16"/>
      <c r="JLH2" s="16"/>
      <c r="JLI2" s="16"/>
      <c r="JLJ2" s="16"/>
      <c r="JLK2" s="16"/>
      <c r="JLL2" s="16"/>
      <c r="JLM2" s="16"/>
      <c r="JLN2" s="16"/>
      <c r="JLO2" s="16"/>
      <c r="JLP2" s="16"/>
      <c r="JLQ2" s="16"/>
      <c r="JLR2" s="16"/>
      <c r="JLS2" s="16"/>
      <c r="JLT2" s="16"/>
      <c r="JLU2" s="16"/>
      <c r="JLV2" s="16"/>
      <c r="JLW2" s="16"/>
      <c r="JLX2" s="16"/>
      <c r="JLY2" s="16"/>
      <c r="JLZ2" s="16"/>
      <c r="JMA2" s="16"/>
      <c r="JMB2" s="16"/>
      <c r="JMC2" s="16"/>
      <c r="JMD2" s="16"/>
      <c r="JME2" s="16"/>
      <c r="JMF2" s="16"/>
      <c r="JMG2" s="16"/>
      <c r="JMH2" s="16"/>
      <c r="JMI2" s="16"/>
      <c r="JMJ2" s="16"/>
      <c r="JMK2" s="16"/>
      <c r="JML2" s="16"/>
      <c r="JMM2" s="16"/>
      <c r="JMN2" s="16"/>
      <c r="JMO2" s="16"/>
      <c r="JMP2" s="16"/>
      <c r="JMQ2" s="16"/>
      <c r="JMR2" s="16"/>
      <c r="JMS2" s="16"/>
      <c r="JMT2" s="16"/>
      <c r="JMU2" s="16"/>
      <c r="JMV2" s="16"/>
      <c r="JMW2" s="16"/>
      <c r="JMX2" s="16"/>
      <c r="JMY2" s="16"/>
      <c r="JMZ2" s="16"/>
      <c r="JNA2" s="16"/>
      <c r="JNB2" s="16"/>
      <c r="JNC2" s="16"/>
      <c r="JND2" s="16"/>
      <c r="JNE2" s="16"/>
      <c r="JNF2" s="16"/>
      <c r="JNG2" s="16"/>
      <c r="JNH2" s="16"/>
      <c r="JNI2" s="16"/>
      <c r="JNJ2" s="16"/>
      <c r="JNK2" s="16"/>
      <c r="JNL2" s="16"/>
      <c r="JNM2" s="16"/>
      <c r="JNN2" s="16"/>
      <c r="JNO2" s="16"/>
      <c r="JNP2" s="16"/>
      <c r="JNQ2" s="16"/>
      <c r="JNR2" s="16"/>
      <c r="JNS2" s="16"/>
      <c r="JNT2" s="16"/>
      <c r="JNU2" s="16"/>
      <c r="JNV2" s="16"/>
      <c r="JNW2" s="16"/>
      <c r="JNX2" s="16"/>
      <c r="JNY2" s="16"/>
      <c r="JNZ2" s="16"/>
      <c r="JOA2" s="16"/>
      <c r="JOB2" s="16"/>
      <c r="JOC2" s="16"/>
      <c r="JOD2" s="16"/>
      <c r="JOE2" s="16"/>
      <c r="JOF2" s="16"/>
      <c r="JOG2" s="16"/>
      <c r="JOH2" s="16"/>
      <c r="JOI2" s="16"/>
      <c r="JOJ2" s="16"/>
      <c r="JOK2" s="16"/>
      <c r="JOL2" s="16"/>
      <c r="JOM2" s="16"/>
      <c r="JON2" s="16"/>
      <c r="JOO2" s="16"/>
      <c r="JOP2" s="16"/>
      <c r="JOQ2" s="16"/>
      <c r="JOR2" s="16"/>
      <c r="JOS2" s="16"/>
      <c r="JOT2" s="16"/>
      <c r="JOU2" s="16"/>
      <c r="JOV2" s="16"/>
      <c r="JOW2" s="16"/>
      <c r="JOX2" s="16"/>
      <c r="JOY2" s="16"/>
      <c r="JOZ2" s="16"/>
      <c r="JPA2" s="16"/>
      <c r="JPB2" s="16"/>
      <c r="JPC2" s="16"/>
      <c r="JPD2" s="16"/>
      <c r="JPE2" s="16"/>
      <c r="JPF2" s="16"/>
      <c r="JPG2" s="16"/>
      <c r="JPH2" s="16"/>
      <c r="JPI2" s="16"/>
      <c r="JPJ2" s="16"/>
      <c r="JPK2" s="16"/>
      <c r="JPL2" s="16"/>
      <c r="JPM2" s="16"/>
      <c r="JPN2" s="16"/>
      <c r="JPO2" s="16"/>
      <c r="JPP2" s="16"/>
      <c r="JPQ2" s="16"/>
      <c r="JPR2" s="16"/>
      <c r="JPS2" s="16"/>
      <c r="JPT2" s="16"/>
      <c r="JPU2" s="16"/>
      <c r="JPV2" s="16"/>
      <c r="JPW2" s="16"/>
      <c r="JPX2" s="16"/>
      <c r="JPY2" s="16"/>
      <c r="JPZ2" s="16"/>
      <c r="JQA2" s="16"/>
      <c r="JQB2" s="16"/>
      <c r="JQC2" s="16"/>
      <c r="JQD2" s="16"/>
      <c r="JQE2" s="16"/>
      <c r="JQF2" s="16"/>
      <c r="JQG2" s="16"/>
      <c r="JQH2" s="16"/>
      <c r="JQI2" s="16"/>
      <c r="JQJ2" s="16"/>
      <c r="JQK2" s="16"/>
      <c r="JQL2" s="16"/>
      <c r="JQM2" s="16"/>
      <c r="JQN2" s="16"/>
      <c r="JQO2" s="16"/>
      <c r="JQP2" s="16"/>
      <c r="JQQ2" s="16"/>
      <c r="JQR2" s="16"/>
      <c r="JQS2" s="16"/>
      <c r="JQT2" s="16"/>
      <c r="JQU2" s="16"/>
      <c r="JQV2" s="16"/>
      <c r="JQW2" s="16"/>
      <c r="JQX2" s="16"/>
      <c r="JQY2" s="16"/>
      <c r="JQZ2" s="16"/>
      <c r="JRA2" s="16"/>
      <c r="JRB2" s="16"/>
      <c r="JRC2" s="16"/>
      <c r="JRD2" s="16"/>
      <c r="JRE2" s="16"/>
      <c r="JRF2" s="16"/>
      <c r="JRG2" s="16"/>
      <c r="JRH2" s="16"/>
      <c r="JRI2" s="16"/>
      <c r="JRJ2" s="16"/>
      <c r="JRK2" s="16"/>
      <c r="JRL2" s="16"/>
      <c r="JRM2" s="16"/>
      <c r="JRN2" s="16"/>
      <c r="JRO2" s="16"/>
      <c r="JRP2" s="16"/>
      <c r="JRQ2" s="16"/>
      <c r="JRR2" s="16"/>
      <c r="JRS2" s="16"/>
      <c r="JRT2" s="16"/>
      <c r="JRU2" s="16"/>
      <c r="JRV2" s="16"/>
      <c r="JRW2" s="16"/>
      <c r="JRX2" s="16"/>
      <c r="JRY2" s="16"/>
      <c r="JRZ2" s="16"/>
      <c r="JSA2" s="16"/>
      <c r="JSB2" s="16"/>
      <c r="JSC2" s="16"/>
      <c r="JSD2" s="16"/>
      <c r="JSE2" s="16"/>
      <c r="JSF2" s="16"/>
      <c r="JSG2" s="16"/>
      <c r="JSH2" s="16"/>
      <c r="JSI2" s="16"/>
      <c r="JSJ2" s="16"/>
      <c r="JSK2" s="16"/>
      <c r="JSL2" s="16"/>
      <c r="JSM2" s="16"/>
      <c r="JSN2" s="16"/>
      <c r="JSO2" s="16"/>
      <c r="JSP2" s="16"/>
      <c r="JSQ2" s="16"/>
      <c r="JSR2" s="16"/>
      <c r="JSS2" s="16"/>
      <c r="JST2" s="16"/>
      <c r="JSU2" s="16"/>
      <c r="JSV2" s="16"/>
      <c r="JSW2" s="16"/>
      <c r="JSX2" s="16"/>
      <c r="JSY2" s="16"/>
      <c r="JSZ2" s="16"/>
      <c r="JTA2" s="16"/>
      <c r="JTB2" s="16"/>
      <c r="JTC2" s="16"/>
      <c r="JTD2" s="16"/>
      <c r="JTE2" s="16"/>
      <c r="JTF2" s="16"/>
      <c r="JTG2" s="16"/>
      <c r="JTH2" s="16"/>
      <c r="JTI2" s="16"/>
      <c r="JTJ2" s="16"/>
      <c r="JTK2" s="16"/>
      <c r="JTL2" s="16"/>
      <c r="JTM2" s="16"/>
      <c r="JTN2" s="16"/>
      <c r="JTO2" s="16"/>
      <c r="JTP2" s="16"/>
      <c r="JTQ2" s="16"/>
      <c r="JTR2" s="16"/>
      <c r="JTS2" s="16"/>
      <c r="JTT2" s="16"/>
      <c r="JTU2" s="16"/>
      <c r="JTV2" s="16"/>
      <c r="JTW2" s="16"/>
      <c r="JTX2" s="16"/>
      <c r="JTY2" s="16"/>
      <c r="JTZ2" s="16"/>
      <c r="JUA2" s="16"/>
      <c r="JUB2" s="16"/>
      <c r="JUC2" s="16"/>
      <c r="JUD2" s="16"/>
      <c r="JUE2" s="16"/>
      <c r="JUF2" s="16"/>
      <c r="JUG2" s="16"/>
      <c r="JUH2" s="16"/>
      <c r="JUI2" s="16"/>
      <c r="JUJ2" s="16"/>
      <c r="JUK2" s="16"/>
      <c r="JUL2" s="16"/>
      <c r="JUM2" s="16"/>
      <c r="JUN2" s="16"/>
      <c r="JUO2" s="16"/>
      <c r="JUP2" s="16"/>
      <c r="JUQ2" s="16"/>
      <c r="JUR2" s="16"/>
      <c r="JUS2" s="16"/>
      <c r="JUT2" s="16"/>
      <c r="JUU2" s="16"/>
      <c r="JUV2" s="16"/>
      <c r="JUW2" s="16"/>
      <c r="JUX2" s="16"/>
      <c r="JUY2" s="16"/>
      <c r="JUZ2" s="16"/>
      <c r="JVA2" s="16"/>
      <c r="JVB2" s="16"/>
      <c r="JVC2" s="16"/>
      <c r="JVD2" s="16"/>
      <c r="JVE2" s="16"/>
      <c r="JVF2" s="16"/>
      <c r="JVG2" s="16"/>
      <c r="JVH2" s="16"/>
      <c r="JVI2" s="16"/>
      <c r="JVJ2" s="16"/>
      <c r="JVK2" s="16"/>
      <c r="JVL2" s="16"/>
      <c r="JVM2" s="16"/>
      <c r="JVN2" s="16"/>
      <c r="JVO2" s="16"/>
      <c r="JVP2" s="16"/>
      <c r="JVQ2" s="16"/>
      <c r="JVR2" s="16"/>
      <c r="JVS2" s="16"/>
      <c r="JVT2" s="16"/>
      <c r="JVU2" s="16"/>
      <c r="JVV2" s="16"/>
      <c r="JVW2" s="16"/>
      <c r="JVX2" s="16"/>
      <c r="JVY2" s="16"/>
      <c r="JVZ2" s="16"/>
      <c r="JWA2" s="16"/>
      <c r="JWB2" s="16"/>
      <c r="JWC2" s="16"/>
      <c r="JWD2" s="16"/>
      <c r="JWE2" s="16"/>
      <c r="JWF2" s="16"/>
      <c r="JWG2" s="16"/>
      <c r="JWH2" s="16"/>
      <c r="JWI2" s="16"/>
      <c r="JWJ2" s="16"/>
      <c r="JWK2" s="16"/>
      <c r="JWL2" s="16"/>
      <c r="JWM2" s="16"/>
      <c r="JWN2" s="16"/>
      <c r="JWO2" s="16"/>
      <c r="JWP2" s="16"/>
      <c r="JWQ2" s="16"/>
      <c r="JWR2" s="16"/>
      <c r="JWS2" s="16"/>
      <c r="JWT2" s="16"/>
      <c r="JWU2" s="16"/>
      <c r="JWV2" s="16"/>
      <c r="JWW2" s="16"/>
      <c r="JWX2" s="16"/>
      <c r="JWY2" s="16"/>
      <c r="JWZ2" s="16"/>
      <c r="JXA2" s="16"/>
      <c r="JXB2" s="16"/>
      <c r="JXC2" s="16"/>
      <c r="JXD2" s="16"/>
      <c r="JXE2" s="16"/>
      <c r="JXF2" s="16"/>
      <c r="JXG2" s="16"/>
      <c r="JXH2" s="16"/>
      <c r="JXI2" s="16"/>
      <c r="JXJ2" s="16"/>
      <c r="JXK2" s="16"/>
      <c r="JXL2" s="16"/>
      <c r="JXM2" s="16"/>
      <c r="JXN2" s="16"/>
      <c r="JXO2" s="16"/>
      <c r="JXP2" s="16"/>
      <c r="JXQ2" s="16"/>
      <c r="JXR2" s="16"/>
      <c r="JXS2" s="16"/>
      <c r="JXT2" s="16"/>
      <c r="JXU2" s="16"/>
      <c r="JXV2" s="16"/>
      <c r="JXW2" s="16"/>
      <c r="JXX2" s="16"/>
      <c r="JXY2" s="16"/>
      <c r="JXZ2" s="16"/>
      <c r="JYA2" s="16"/>
      <c r="JYB2" s="16"/>
      <c r="JYC2" s="16"/>
      <c r="JYD2" s="16"/>
      <c r="JYE2" s="16"/>
      <c r="JYF2" s="16"/>
      <c r="JYG2" s="16"/>
      <c r="JYH2" s="16"/>
      <c r="JYI2" s="16"/>
      <c r="JYJ2" s="16"/>
      <c r="JYK2" s="16"/>
      <c r="JYL2" s="16"/>
      <c r="JYM2" s="16"/>
      <c r="JYN2" s="16"/>
      <c r="JYO2" s="16"/>
      <c r="JYP2" s="16"/>
      <c r="JYQ2" s="16"/>
      <c r="JYR2" s="16"/>
      <c r="JYS2" s="16"/>
      <c r="JYT2" s="16"/>
      <c r="JYU2" s="16"/>
      <c r="JYV2" s="16"/>
      <c r="JYW2" s="16"/>
      <c r="JYX2" s="16"/>
      <c r="JYY2" s="16"/>
      <c r="JYZ2" s="16"/>
      <c r="JZA2" s="16"/>
      <c r="JZB2" s="16"/>
      <c r="JZC2" s="16"/>
      <c r="JZD2" s="16"/>
      <c r="JZE2" s="16"/>
      <c r="JZF2" s="16"/>
      <c r="JZG2" s="16"/>
      <c r="JZH2" s="16"/>
      <c r="JZI2" s="16"/>
      <c r="JZJ2" s="16"/>
      <c r="JZK2" s="16"/>
      <c r="JZL2" s="16"/>
      <c r="JZM2" s="16"/>
      <c r="JZN2" s="16"/>
      <c r="JZO2" s="16"/>
      <c r="JZP2" s="16"/>
      <c r="JZQ2" s="16"/>
      <c r="JZR2" s="16"/>
      <c r="JZS2" s="16"/>
      <c r="JZT2" s="16"/>
      <c r="JZU2" s="16"/>
      <c r="JZV2" s="16"/>
      <c r="JZW2" s="16"/>
      <c r="JZX2" s="16"/>
      <c r="JZY2" s="16"/>
      <c r="JZZ2" s="16"/>
      <c r="KAA2" s="16"/>
      <c r="KAB2" s="16"/>
      <c r="KAC2" s="16"/>
      <c r="KAD2" s="16"/>
      <c r="KAE2" s="16"/>
      <c r="KAF2" s="16"/>
      <c r="KAG2" s="16"/>
      <c r="KAH2" s="16"/>
      <c r="KAI2" s="16"/>
      <c r="KAJ2" s="16"/>
      <c r="KAK2" s="16"/>
      <c r="KAL2" s="16"/>
      <c r="KAM2" s="16"/>
      <c r="KAN2" s="16"/>
      <c r="KAO2" s="16"/>
      <c r="KAP2" s="16"/>
      <c r="KAQ2" s="16"/>
      <c r="KAR2" s="16"/>
      <c r="KAS2" s="16"/>
      <c r="KAT2" s="16"/>
      <c r="KAU2" s="16"/>
      <c r="KAV2" s="16"/>
      <c r="KAW2" s="16"/>
      <c r="KAX2" s="16"/>
      <c r="KAY2" s="16"/>
      <c r="KAZ2" s="16"/>
      <c r="KBA2" s="16"/>
      <c r="KBB2" s="16"/>
      <c r="KBC2" s="16"/>
      <c r="KBD2" s="16"/>
      <c r="KBE2" s="16"/>
      <c r="KBF2" s="16"/>
      <c r="KBG2" s="16"/>
      <c r="KBH2" s="16"/>
      <c r="KBI2" s="16"/>
      <c r="KBJ2" s="16"/>
      <c r="KBK2" s="16"/>
      <c r="KBL2" s="16"/>
      <c r="KBM2" s="16"/>
      <c r="KBN2" s="16"/>
      <c r="KBO2" s="16"/>
      <c r="KBP2" s="16"/>
      <c r="KBQ2" s="16"/>
      <c r="KBR2" s="16"/>
      <c r="KBS2" s="16"/>
      <c r="KBT2" s="16"/>
      <c r="KBU2" s="16"/>
      <c r="KBV2" s="16"/>
      <c r="KBW2" s="16"/>
      <c r="KBX2" s="16"/>
      <c r="KBY2" s="16"/>
      <c r="KBZ2" s="16"/>
      <c r="KCA2" s="16"/>
      <c r="KCB2" s="16"/>
      <c r="KCC2" s="16"/>
      <c r="KCD2" s="16"/>
      <c r="KCE2" s="16"/>
      <c r="KCF2" s="16"/>
      <c r="KCG2" s="16"/>
      <c r="KCH2" s="16"/>
      <c r="KCI2" s="16"/>
      <c r="KCJ2" s="16"/>
      <c r="KCK2" s="16"/>
      <c r="KCL2" s="16"/>
      <c r="KCM2" s="16"/>
      <c r="KCN2" s="16"/>
      <c r="KCO2" s="16"/>
      <c r="KCP2" s="16"/>
      <c r="KCQ2" s="16"/>
      <c r="KCR2" s="16"/>
      <c r="KCS2" s="16"/>
      <c r="KCT2" s="16"/>
      <c r="KCU2" s="16"/>
      <c r="KCV2" s="16"/>
      <c r="KCW2" s="16"/>
      <c r="KCX2" s="16"/>
      <c r="KCY2" s="16"/>
      <c r="KCZ2" s="16"/>
      <c r="KDA2" s="16"/>
      <c r="KDB2" s="16"/>
      <c r="KDC2" s="16"/>
      <c r="KDD2" s="16"/>
      <c r="KDE2" s="16"/>
      <c r="KDF2" s="16"/>
      <c r="KDG2" s="16"/>
      <c r="KDH2" s="16"/>
      <c r="KDI2" s="16"/>
      <c r="KDJ2" s="16"/>
      <c r="KDK2" s="16"/>
      <c r="KDL2" s="16"/>
      <c r="KDM2" s="16"/>
      <c r="KDN2" s="16"/>
      <c r="KDO2" s="16"/>
      <c r="KDP2" s="16"/>
      <c r="KDQ2" s="16"/>
      <c r="KDR2" s="16"/>
      <c r="KDS2" s="16"/>
      <c r="KDT2" s="16"/>
      <c r="KDU2" s="16"/>
      <c r="KDV2" s="16"/>
      <c r="KDW2" s="16"/>
      <c r="KDX2" s="16"/>
      <c r="KDY2" s="16"/>
      <c r="KDZ2" s="16"/>
      <c r="KEA2" s="16"/>
      <c r="KEB2" s="16"/>
      <c r="KEC2" s="16"/>
      <c r="KED2" s="16"/>
      <c r="KEE2" s="16"/>
      <c r="KEF2" s="16"/>
      <c r="KEG2" s="16"/>
      <c r="KEH2" s="16"/>
      <c r="KEI2" s="16"/>
      <c r="KEJ2" s="16"/>
      <c r="KEK2" s="16"/>
      <c r="KEL2" s="16"/>
      <c r="KEM2" s="16"/>
      <c r="KEN2" s="16"/>
      <c r="KEO2" s="16"/>
      <c r="KEP2" s="16"/>
      <c r="KEQ2" s="16"/>
      <c r="KER2" s="16"/>
      <c r="KES2" s="16"/>
      <c r="KET2" s="16"/>
      <c r="KEU2" s="16"/>
      <c r="KEV2" s="16"/>
      <c r="KEW2" s="16"/>
      <c r="KEX2" s="16"/>
      <c r="KEY2" s="16"/>
      <c r="KEZ2" s="16"/>
      <c r="KFA2" s="16"/>
      <c r="KFB2" s="16"/>
      <c r="KFC2" s="16"/>
      <c r="KFD2" s="16"/>
      <c r="KFE2" s="16"/>
      <c r="KFF2" s="16"/>
      <c r="KFG2" s="16"/>
      <c r="KFH2" s="16"/>
      <c r="KFI2" s="16"/>
      <c r="KFJ2" s="16"/>
      <c r="KFK2" s="16"/>
      <c r="KFL2" s="16"/>
      <c r="KFM2" s="16"/>
      <c r="KFN2" s="16"/>
      <c r="KFO2" s="16"/>
      <c r="KFP2" s="16"/>
      <c r="KFQ2" s="16"/>
      <c r="KFR2" s="16"/>
      <c r="KFS2" s="16"/>
      <c r="KFT2" s="16"/>
      <c r="KFU2" s="16"/>
      <c r="KFV2" s="16"/>
      <c r="KFW2" s="16"/>
      <c r="KFX2" s="16"/>
      <c r="KFY2" s="16"/>
      <c r="KFZ2" s="16"/>
      <c r="KGA2" s="16"/>
      <c r="KGB2" s="16"/>
      <c r="KGC2" s="16"/>
      <c r="KGD2" s="16"/>
      <c r="KGE2" s="16"/>
      <c r="KGF2" s="16"/>
      <c r="KGG2" s="16"/>
      <c r="KGH2" s="16"/>
      <c r="KGI2" s="16"/>
      <c r="KGJ2" s="16"/>
      <c r="KGK2" s="16"/>
      <c r="KGL2" s="16"/>
      <c r="KGM2" s="16"/>
      <c r="KGN2" s="16"/>
      <c r="KGO2" s="16"/>
      <c r="KGP2" s="16"/>
      <c r="KGQ2" s="16"/>
      <c r="KGR2" s="16"/>
      <c r="KGS2" s="16"/>
      <c r="KGT2" s="16"/>
      <c r="KGU2" s="16"/>
      <c r="KGV2" s="16"/>
      <c r="KGW2" s="16"/>
      <c r="KGX2" s="16"/>
      <c r="KGY2" s="16"/>
      <c r="KGZ2" s="16"/>
      <c r="KHA2" s="16"/>
      <c r="KHB2" s="16"/>
      <c r="KHC2" s="16"/>
      <c r="KHD2" s="16"/>
      <c r="KHE2" s="16"/>
      <c r="KHF2" s="16"/>
      <c r="KHG2" s="16"/>
      <c r="KHH2" s="16"/>
      <c r="KHI2" s="16"/>
      <c r="KHJ2" s="16"/>
      <c r="KHK2" s="16"/>
      <c r="KHL2" s="16"/>
      <c r="KHM2" s="16"/>
      <c r="KHN2" s="16"/>
      <c r="KHO2" s="16"/>
      <c r="KHP2" s="16"/>
      <c r="KHQ2" s="16"/>
      <c r="KHR2" s="16"/>
      <c r="KHS2" s="16"/>
      <c r="KHT2" s="16"/>
      <c r="KHU2" s="16"/>
      <c r="KHV2" s="16"/>
      <c r="KHW2" s="16"/>
      <c r="KHX2" s="16"/>
      <c r="KHY2" s="16"/>
      <c r="KHZ2" s="16"/>
      <c r="KIA2" s="16"/>
      <c r="KIB2" s="16"/>
      <c r="KIC2" s="16"/>
      <c r="KID2" s="16"/>
      <c r="KIE2" s="16"/>
      <c r="KIF2" s="16"/>
      <c r="KIG2" s="16"/>
      <c r="KIH2" s="16"/>
      <c r="KII2" s="16"/>
      <c r="KIJ2" s="16"/>
      <c r="KIK2" s="16"/>
      <c r="KIL2" s="16"/>
      <c r="KIM2" s="16"/>
      <c r="KIN2" s="16"/>
      <c r="KIO2" s="16"/>
      <c r="KIP2" s="16"/>
      <c r="KIQ2" s="16"/>
      <c r="KIR2" s="16"/>
      <c r="KIS2" s="16"/>
      <c r="KIT2" s="16"/>
      <c r="KIU2" s="16"/>
      <c r="KIV2" s="16"/>
      <c r="KIW2" s="16"/>
      <c r="KIX2" s="16"/>
      <c r="KIY2" s="16"/>
      <c r="KIZ2" s="16"/>
      <c r="KJA2" s="16"/>
      <c r="KJB2" s="16"/>
      <c r="KJC2" s="16"/>
      <c r="KJD2" s="16"/>
      <c r="KJE2" s="16"/>
      <c r="KJF2" s="16"/>
      <c r="KJG2" s="16"/>
      <c r="KJH2" s="16"/>
      <c r="KJI2" s="16"/>
      <c r="KJJ2" s="16"/>
      <c r="KJK2" s="16"/>
      <c r="KJL2" s="16"/>
      <c r="KJM2" s="16"/>
      <c r="KJN2" s="16"/>
      <c r="KJO2" s="16"/>
      <c r="KJP2" s="16"/>
      <c r="KJQ2" s="16"/>
      <c r="KJR2" s="16"/>
      <c r="KJS2" s="16"/>
      <c r="KJT2" s="16"/>
      <c r="KJU2" s="16"/>
      <c r="KJV2" s="16"/>
      <c r="KJW2" s="16"/>
      <c r="KJX2" s="16"/>
      <c r="KJY2" s="16"/>
      <c r="KJZ2" s="16"/>
      <c r="KKA2" s="16"/>
      <c r="KKB2" s="16"/>
      <c r="KKC2" s="16"/>
      <c r="KKD2" s="16"/>
      <c r="KKE2" s="16"/>
      <c r="KKF2" s="16"/>
      <c r="KKG2" s="16"/>
      <c r="KKH2" s="16"/>
      <c r="KKI2" s="16"/>
      <c r="KKJ2" s="16"/>
      <c r="KKK2" s="16"/>
      <c r="KKL2" s="16"/>
      <c r="KKM2" s="16"/>
      <c r="KKN2" s="16"/>
      <c r="KKO2" s="16"/>
      <c r="KKP2" s="16"/>
      <c r="KKQ2" s="16"/>
      <c r="KKR2" s="16"/>
      <c r="KKS2" s="16"/>
      <c r="KKT2" s="16"/>
      <c r="KKU2" s="16"/>
      <c r="KKV2" s="16"/>
      <c r="KKW2" s="16"/>
      <c r="KKX2" s="16"/>
      <c r="KKY2" s="16"/>
      <c r="KKZ2" s="16"/>
      <c r="KLA2" s="16"/>
      <c r="KLB2" s="16"/>
      <c r="KLC2" s="16"/>
      <c r="KLD2" s="16"/>
      <c r="KLE2" s="16"/>
      <c r="KLF2" s="16"/>
      <c r="KLG2" s="16"/>
      <c r="KLH2" s="16"/>
      <c r="KLI2" s="16"/>
      <c r="KLJ2" s="16"/>
      <c r="KLK2" s="16"/>
      <c r="KLL2" s="16"/>
      <c r="KLM2" s="16"/>
      <c r="KLN2" s="16"/>
      <c r="KLO2" s="16"/>
      <c r="KLP2" s="16"/>
      <c r="KLQ2" s="16"/>
      <c r="KLR2" s="16"/>
      <c r="KLS2" s="16"/>
      <c r="KLT2" s="16"/>
      <c r="KLU2" s="16"/>
      <c r="KLV2" s="16"/>
      <c r="KLW2" s="16"/>
      <c r="KLX2" s="16"/>
      <c r="KLY2" s="16"/>
      <c r="KLZ2" s="16"/>
      <c r="KMA2" s="16"/>
      <c r="KMB2" s="16"/>
      <c r="KMC2" s="16"/>
      <c r="KMD2" s="16"/>
      <c r="KME2" s="16"/>
      <c r="KMF2" s="16"/>
      <c r="KMG2" s="16"/>
      <c r="KMH2" s="16"/>
      <c r="KMI2" s="16"/>
      <c r="KMJ2" s="16"/>
      <c r="KMK2" s="16"/>
      <c r="KML2" s="16"/>
      <c r="KMM2" s="16"/>
      <c r="KMN2" s="16"/>
      <c r="KMO2" s="16"/>
      <c r="KMP2" s="16"/>
      <c r="KMQ2" s="16"/>
      <c r="KMR2" s="16"/>
      <c r="KMS2" s="16"/>
      <c r="KMT2" s="16"/>
      <c r="KMU2" s="16"/>
      <c r="KMV2" s="16"/>
      <c r="KMW2" s="16"/>
      <c r="KMX2" s="16"/>
      <c r="KMY2" s="16"/>
      <c r="KMZ2" s="16"/>
      <c r="KNA2" s="16"/>
      <c r="KNB2" s="16"/>
      <c r="KNC2" s="16"/>
      <c r="KND2" s="16"/>
      <c r="KNE2" s="16"/>
      <c r="KNF2" s="16"/>
      <c r="KNG2" s="16"/>
      <c r="KNH2" s="16"/>
      <c r="KNI2" s="16"/>
      <c r="KNJ2" s="16"/>
      <c r="KNK2" s="16"/>
      <c r="KNL2" s="16"/>
      <c r="KNM2" s="16"/>
      <c r="KNN2" s="16"/>
      <c r="KNO2" s="16"/>
      <c r="KNP2" s="16"/>
      <c r="KNQ2" s="16"/>
      <c r="KNR2" s="16"/>
      <c r="KNS2" s="16"/>
      <c r="KNT2" s="16"/>
      <c r="KNU2" s="16"/>
      <c r="KNV2" s="16"/>
      <c r="KNW2" s="16"/>
      <c r="KNX2" s="16"/>
      <c r="KNY2" s="16"/>
      <c r="KNZ2" s="16"/>
      <c r="KOA2" s="16"/>
      <c r="KOB2" s="16"/>
      <c r="KOC2" s="16"/>
      <c r="KOD2" s="16"/>
      <c r="KOE2" s="16"/>
      <c r="KOF2" s="16"/>
      <c r="KOG2" s="16"/>
      <c r="KOH2" s="16"/>
      <c r="KOI2" s="16"/>
      <c r="KOJ2" s="16"/>
      <c r="KOK2" s="16"/>
      <c r="KOL2" s="16"/>
      <c r="KOM2" s="16"/>
      <c r="KON2" s="16"/>
      <c r="KOO2" s="16"/>
      <c r="KOP2" s="16"/>
      <c r="KOQ2" s="16"/>
      <c r="KOR2" s="16"/>
      <c r="KOS2" s="16"/>
      <c r="KOT2" s="16"/>
      <c r="KOU2" s="16"/>
      <c r="KOV2" s="16"/>
      <c r="KOW2" s="16"/>
      <c r="KOX2" s="16"/>
      <c r="KOY2" s="16"/>
      <c r="KOZ2" s="16"/>
      <c r="KPA2" s="16"/>
      <c r="KPB2" s="16"/>
      <c r="KPC2" s="16"/>
      <c r="KPD2" s="16"/>
      <c r="KPE2" s="16"/>
      <c r="KPF2" s="16"/>
      <c r="KPG2" s="16"/>
      <c r="KPH2" s="16"/>
      <c r="KPI2" s="16"/>
      <c r="KPJ2" s="16"/>
      <c r="KPK2" s="16"/>
      <c r="KPL2" s="16"/>
      <c r="KPM2" s="16"/>
      <c r="KPN2" s="16"/>
      <c r="KPO2" s="16"/>
      <c r="KPP2" s="16"/>
      <c r="KPQ2" s="16"/>
      <c r="KPR2" s="16"/>
      <c r="KPS2" s="16"/>
      <c r="KPT2" s="16"/>
      <c r="KPU2" s="16"/>
      <c r="KPV2" s="16"/>
      <c r="KPW2" s="16"/>
      <c r="KPX2" s="16"/>
      <c r="KPY2" s="16"/>
      <c r="KPZ2" s="16"/>
      <c r="KQA2" s="16"/>
      <c r="KQB2" s="16"/>
      <c r="KQC2" s="16"/>
      <c r="KQD2" s="16"/>
      <c r="KQE2" s="16"/>
      <c r="KQF2" s="16"/>
      <c r="KQG2" s="16"/>
      <c r="KQH2" s="16"/>
      <c r="KQI2" s="16"/>
      <c r="KQJ2" s="16"/>
      <c r="KQK2" s="16"/>
      <c r="KQL2" s="16"/>
      <c r="KQM2" s="16"/>
      <c r="KQN2" s="16"/>
      <c r="KQO2" s="16"/>
      <c r="KQP2" s="16"/>
      <c r="KQQ2" s="16"/>
      <c r="KQR2" s="16"/>
      <c r="KQS2" s="16"/>
      <c r="KQT2" s="16"/>
      <c r="KQU2" s="16"/>
      <c r="KQV2" s="16"/>
      <c r="KQW2" s="16"/>
      <c r="KQX2" s="16"/>
      <c r="KQY2" s="16"/>
      <c r="KQZ2" s="16"/>
      <c r="KRA2" s="16"/>
      <c r="KRB2" s="16"/>
      <c r="KRC2" s="16"/>
      <c r="KRD2" s="16"/>
      <c r="KRE2" s="16"/>
      <c r="KRF2" s="16"/>
      <c r="KRG2" s="16"/>
      <c r="KRH2" s="16"/>
      <c r="KRI2" s="16"/>
      <c r="KRJ2" s="16"/>
      <c r="KRK2" s="16"/>
      <c r="KRL2" s="16"/>
      <c r="KRM2" s="16"/>
      <c r="KRN2" s="16"/>
      <c r="KRO2" s="16"/>
      <c r="KRP2" s="16"/>
      <c r="KRQ2" s="16"/>
      <c r="KRR2" s="16"/>
      <c r="KRS2" s="16"/>
      <c r="KRT2" s="16"/>
      <c r="KRU2" s="16"/>
      <c r="KRV2" s="16"/>
      <c r="KRW2" s="16"/>
      <c r="KRX2" s="16"/>
      <c r="KRY2" s="16"/>
      <c r="KRZ2" s="16"/>
      <c r="KSA2" s="16"/>
      <c r="KSB2" s="16"/>
      <c r="KSC2" s="16"/>
      <c r="KSD2" s="16"/>
      <c r="KSE2" s="16"/>
      <c r="KSF2" s="16"/>
      <c r="KSG2" s="16"/>
      <c r="KSH2" s="16"/>
      <c r="KSI2" s="16"/>
      <c r="KSJ2" s="16"/>
      <c r="KSK2" s="16"/>
      <c r="KSL2" s="16"/>
      <c r="KSM2" s="16"/>
      <c r="KSN2" s="16"/>
      <c r="KSO2" s="16"/>
      <c r="KSP2" s="16"/>
      <c r="KSQ2" s="16"/>
      <c r="KSR2" s="16"/>
      <c r="KSS2" s="16"/>
      <c r="KST2" s="16"/>
      <c r="KSU2" s="16"/>
      <c r="KSV2" s="16"/>
      <c r="KSW2" s="16"/>
      <c r="KSX2" s="16"/>
      <c r="KSY2" s="16"/>
      <c r="KSZ2" s="16"/>
      <c r="KTA2" s="16"/>
      <c r="KTB2" s="16"/>
      <c r="KTC2" s="16"/>
      <c r="KTD2" s="16"/>
      <c r="KTE2" s="16"/>
      <c r="KTF2" s="16"/>
      <c r="KTG2" s="16"/>
      <c r="KTH2" s="16"/>
      <c r="KTI2" s="16"/>
      <c r="KTJ2" s="16"/>
      <c r="KTK2" s="16"/>
      <c r="KTL2" s="16"/>
      <c r="KTM2" s="16"/>
      <c r="KTN2" s="16"/>
      <c r="KTO2" s="16"/>
      <c r="KTP2" s="16"/>
      <c r="KTQ2" s="16"/>
      <c r="KTR2" s="16"/>
      <c r="KTS2" s="16"/>
      <c r="KTT2" s="16"/>
      <c r="KTU2" s="16"/>
      <c r="KTV2" s="16"/>
      <c r="KTW2" s="16"/>
      <c r="KTX2" s="16"/>
      <c r="KTY2" s="16"/>
      <c r="KTZ2" s="16"/>
      <c r="KUA2" s="16"/>
      <c r="KUB2" s="16"/>
      <c r="KUC2" s="16"/>
      <c r="KUD2" s="16"/>
      <c r="KUE2" s="16"/>
      <c r="KUF2" s="16"/>
      <c r="KUG2" s="16"/>
      <c r="KUH2" s="16"/>
      <c r="KUI2" s="16"/>
      <c r="KUJ2" s="16"/>
      <c r="KUK2" s="16"/>
      <c r="KUL2" s="16"/>
      <c r="KUM2" s="16"/>
      <c r="KUN2" s="16"/>
      <c r="KUO2" s="16"/>
      <c r="KUP2" s="16"/>
      <c r="KUQ2" s="16"/>
      <c r="KUR2" s="16"/>
      <c r="KUS2" s="16"/>
      <c r="KUT2" s="16"/>
      <c r="KUU2" s="16"/>
      <c r="KUV2" s="16"/>
      <c r="KUW2" s="16"/>
      <c r="KUX2" s="16"/>
      <c r="KUY2" s="16"/>
      <c r="KUZ2" s="16"/>
      <c r="KVA2" s="16"/>
      <c r="KVB2" s="16"/>
      <c r="KVC2" s="16"/>
      <c r="KVD2" s="16"/>
      <c r="KVE2" s="16"/>
      <c r="KVF2" s="16"/>
      <c r="KVG2" s="16"/>
      <c r="KVH2" s="16"/>
      <c r="KVI2" s="16"/>
      <c r="KVJ2" s="16"/>
      <c r="KVK2" s="16"/>
      <c r="KVL2" s="16"/>
      <c r="KVM2" s="16"/>
      <c r="KVN2" s="16"/>
      <c r="KVO2" s="16"/>
      <c r="KVP2" s="16"/>
      <c r="KVQ2" s="16"/>
      <c r="KVR2" s="16"/>
      <c r="KVS2" s="16"/>
      <c r="KVT2" s="16"/>
      <c r="KVU2" s="16"/>
      <c r="KVV2" s="16"/>
      <c r="KVW2" s="16"/>
      <c r="KVX2" s="16"/>
      <c r="KVY2" s="16"/>
      <c r="KVZ2" s="16"/>
      <c r="KWA2" s="16"/>
      <c r="KWB2" s="16"/>
      <c r="KWC2" s="16"/>
      <c r="KWD2" s="16"/>
      <c r="KWE2" s="16"/>
      <c r="KWF2" s="16"/>
      <c r="KWG2" s="16"/>
      <c r="KWH2" s="16"/>
      <c r="KWI2" s="16"/>
      <c r="KWJ2" s="16"/>
      <c r="KWK2" s="16"/>
      <c r="KWL2" s="16"/>
      <c r="KWM2" s="16"/>
      <c r="KWN2" s="16"/>
      <c r="KWO2" s="16"/>
      <c r="KWP2" s="16"/>
      <c r="KWQ2" s="16"/>
      <c r="KWR2" s="16"/>
      <c r="KWS2" s="16"/>
      <c r="KWT2" s="16"/>
      <c r="KWU2" s="16"/>
      <c r="KWV2" s="16"/>
      <c r="KWW2" s="16"/>
      <c r="KWX2" s="16"/>
      <c r="KWY2" s="16"/>
      <c r="KWZ2" s="16"/>
      <c r="KXA2" s="16"/>
      <c r="KXB2" s="16"/>
      <c r="KXC2" s="16"/>
      <c r="KXD2" s="16"/>
      <c r="KXE2" s="16"/>
      <c r="KXF2" s="16"/>
      <c r="KXG2" s="16"/>
      <c r="KXH2" s="16"/>
      <c r="KXI2" s="16"/>
      <c r="KXJ2" s="16"/>
      <c r="KXK2" s="16"/>
      <c r="KXL2" s="16"/>
      <c r="KXM2" s="16"/>
      <c r="KXN2" s="16"/>
      <c r="KXO2" s="16"/>
      <c r="KXP2" s="16"/>
      <c r="KXQ2" s="16"/>
      <c r="KXR2" s="16"/>
      <c r="KXS2" s="16"/>
      <c r="KXT2" s="16"/>
      <c r="KXU2" s="16"/>
      <c r="KXV2" s="16"/>
      <c r="KXW2" s="16"/>
      <c r="KXX2" s="16"/>
      <c r="KXY2" s="16"/>
      <c r="KXZ2" s="16"/>
      <c r="KYA2" s="16"/>
      <c r="KYB2" s="16"/>
      <c r="KYC2" s="16"/>
      <c r="KYD2" s="16"/>
      <c r="KYE2" s="16"/>
      <c r="KYF2" s="16"/>
      <c r="KYG2" s="16"/>
      <c r="KYH2" s="16"/>
      <c r="KYI2" s="16"/>
      <c r="KYJ2" s="16"/>
      <c r="KYK2" s="16"/>
      <c r="KYL2" s="16"/>
      <c r="KYM2" s="16"/>
      <c r="KYN2" s="16"/>
      <c r="KYO2" s="16"/>
      <c r="KYP2" s="16"/>
      <c r="KYQ2" s="16"/>
      <c r="KYR2" s="16"/>
      <c r="KYS2" s="16"/>
      <c r="KYT2" s="16"/>
      <c r="KYU2" s="16"/>
      <c r="KYV2" s="16"/>
      <c r="KYW2" s="16"/>
      <c r="KYX2" s="16"/>
      <c r="KYY2" s="16"/>
      <c r="KYZ2" s="16"/>
      <c r="KZA2" s="16"/>
      <c r="KZB2" s="16"/>
      <c r="KZC2" s="16"/>
      <c r="KZD2" s="16"/>
      <c r="KZE2" s="16"/>
      <c r="KZF2" s="16"/>
      <c r="KZG2" s="16"/>
      <c r="KZH2" s="16"/>
      <c r="KZI2" s="16"/>
      <c r="KZJ2" s="16"/>
      <c r="KZK2" s="16"/>
      <c r="KZL2" s="16"/>
      <c r="KZM2" s="16"/>
      <c r="KZN2" s="16"/>
      <c r="KZO2" s="16"/>
      <c r="KZP2" s="16"/>
      <c r="KZQ2" s="16"/>
      <c r="KZR2" s="16"/>
      <c r="KZS2" s="16"/>
      <c r="KZT2" s="16"/>
      <c r="KZU2" s="16"/>
      <c r="KZV2" s="16"/>
      <c r="KZW2" s="16"/>
      <c r="KZX2" s="16"/>
      <c r="KZY2" s="16"/>
      <c r="KZZ2" s="16"/>
      <c r="LAA2" s="16"/>
      <c r="LAB2" s="16"/>
      <c r="LAC2" s="16"/>
      <c r="LAD2" s="16"/>
      <c r="LAE2" s="16"/>
      <c r="LAF2" s="16"/>
      <c r="LAG2" s="16"/>
      <c r="LAH2" s="16"/>
      <c r="LAI2" s="16"/>
      <c r="LAJ2" s="16"/>
      <c r="LAK2" s="16"/>
      <c r="LAL2" s="16"/>
      <c r="LAM2" s="16"/>
      <c r="LAN2" s="16"/>
      <c r="LAO2" s="16"/>
      <c r="LAP2" s="16"/>
      <c r="LAQ2" s="16"/>
      <c r="LAR2" s="16"/>
      <c r="LAS2" s="16"/>
      <c r="LAT2" s="16"/>
      <c r="LAU2" s="16"/>
      <c r="LAV2" s="16"/>
      <c r="LAW2" s="16"/>
      <c r="LAX2" s="16"/>
      <c r="LAY2" s="16"/>
      <c r="LAZ2" s="16"/>
      <c r="LBA2" s="16"/>
      <c r="LBB2" s="16"/>
      <c r="LBC2" s="16"/>
      <c r="LBD2" s="16"/>
      <c r="LBE2" s="16"/>
      <c r="LBF2" s="16"/>
      <c r="LBG2" s="16"/>
      <c r="LBH2" s="16"/>
      <c r="LBI2" s="16"/>
      <c r="LBJ2" s="16"/>
      <c r="LBK2" s="16"/>
      <c r="LBL2" s="16"/>
      <c r="LBM2" s="16"/>
      <c r="LBN2" s="16"/>
      <c r="LBO2" s="16"/>
      <c r="LBP2" s="16"/>
      <c r="LBQ2" s="16"/>
      <c r="LBR2" s="16"/>
      <c r="LBS2" s="16"/>
      <c r="LBT2" s="16"/>
      <c r="LBU2" s="16"/>
      <c r="LBV2" s="16"/>
      <c r="LBW2" s="16"/>
      <c r="LBX2" s="16"/>
      <c r="LBY2" s="16"/>
      <c r="LBZ2" s="16"/>
      <c r="LCA2" s="16"/>
      <c r="LCB2" s="16"/>
      <c r="LCC2" s="16"/>
      <c r="LCD2" s="16"/>
      <c r="LCE2" s="16"/>
      <c r="LCF2" s="16"/>
      <c r="LCG2" s="16"/>
      <c r="LCH2" s="16"/>
      <c r="LCI2" s="16"/>
      <c r="LCJ2" s="16"/>
      <c r="LCK2" s="16"/>
      <c r="LCL2" s="16"/>
      <c r="LCM2" s="16"/>
      <c r="LCN2" s="16"/>
      <c r="LCO2" s="16"/>
      <c r="LCP2" s="16"/>
      <c r="LCQ2" s="16"/>
      <c r="LCR2" s="16"/>
      <c r="LCS2" s="16"/>
      <c r="LCT2" s="16"/>
      <c r="LCU2" s="16"/>
      <c r="LCV2" s="16"/>
      <c r="LCW2" s="16"/>
      <c r="LCX2" s="16"/>
      <c r="LCY2" s="16"/>
      <c r="LCZ2" s="16"/>
      <c r="LDA2" s="16"/>
      <c r="LDB2" s="16"/>
      <c r="LDC2" s="16"/>
      <c r="LDD2" s="16"/>
      <c r="LDE2" s="16"/>
      <c r="LDF2" s="16"/>
      <c r="LDG2" s="16"/>
      <c r="LDH2" s="16"/>
      <c r="LDI2" s="16"/>
      <c r="LDJ2" s="16"/>
      <c r="LDK2" s="16"/>
      <c r="LDL2" s="16"/>
      <c r="LDM2" s="16"/>
      <c r="LDN2" s="16"/>
      <c r="LDO2" s="16"/>
      <c r="LDP2" s="16"/>
      <c r="LDQ2" s="16"/>
      <c r="LDR2" s="16"/>
      <c r="LDS2" s="16"/>
      <c r="LDT2" s="16"/>
      <c r="LDU2" s="16"/>
      <c r="LDV2" s="16"/>
      <c r="LDW2" s="16"/>
      <c r="LDX2" s="16"/>
      <c r="LDY2" s="16"/>
      <c r="LDZ2" s="16"/>
      <c r="LEA2" s="16"/>
      <c r="LEB2" s="16"/>
      <c r="LEC2" s="16"/>
      <c r="LED2" s="16"/>
      <c r="LEE2" s="16"/>
      <c r="LEF2" s="16"/>
      <c r="LEG2" s="16"/>
      <c r="LEH2" s="16"/>
      <c r="LEI2" s="16"/>
      <c r="LEJ2" s="16"/>
      <c r="LEK2" s="16"/>
      <c r="LEL2" s="16"/>
      <c r="LEM2" s="16"/>
      <c r="LEN2" s="16"/>
      <c r="LEO2" s="16"/>
      <c r="LEP2" s="16"/>
      <c r="LEQ2" s="16"/>
      <c r="LER2" s="16"/>
      <c r="LES2" s="16"/>
      <c r="LET2" s="16"/>
      <c r="LEU2" s="16"/>
      <c r="LEV2" s="16"/>
      <c r="LEW2" s="16"/>
      <c r="LEX2" s="16"/>
      <c r="LEY2" s="16"/>
      <c r="LEZ2" s="16"/>
      <c r="LFA2" s="16"/>
      <c r="LFB2" s="16"/>
      <c r="LFC2" s="16"/>
      <c r="LFD2" s="16"/>
      <c r="LFE2" s="16"/>
      <c r="LFF2" s="16"/>
      <c r="LFG2" s="16"/>
      <c r="LFH2" s="16"/>
      <c r="LFI2" s="16"/>
      <c r="LFJ2" s="16"/>
      <c r="LFK2" s="16"/>
      <c r="LFL2" s="16"/>
      <c r="LFM2" s="16"/>
      <c r="LFN2" s="16"/>
      <c r="LFO2" s="16"/>
      <c r="LFP2" s="16"/>
      <c r="LFQ2" s="16"/>
      <c r="LFR2" s="16"/>
      <c r="LFS2" s="16"/>
      <c r="LFT2" s="16"/>
      <c r="LFU2" s="16"/>
      <c r="LFV2" s="16"/>
      <c r="LFW2" s="16"/>
      <c r="LFX2" s="16"/>
      <c r="LFY2" s="16"/>
      <c r="LFZ2" s="16"/>
      <c r="LGA2" s="16"/>
      <c r="LGB2" s="16"/>
      <c r="LGC2" s="16"/>
      <c r="LGD2" s="16"/>
      <c r="LGE2" s="16"/>
      <c r="LGF2" s="16"/>
      <c r="LGG2" s="16"/>
      <c r="LGH2" s="16"/>
      <c r="LGI2" s="16"/>
      <c r="LGJ2" s="16"/>
      <c r="LGK2" s="16"/>
      <c r="LGL2" s="16"/>
      <c r="LGM2" s="16"/>
      <c r="LGN2" s="16"/>
      <c r="LGO2" s="16"/>
      <c r="LGP2" s="16"/>
      <c r="LGQ2" s="16"/>
      <c r="LGR2" s="16"/>
      <c r="LGS2" s="16"/>
      <c r="LGT2" s="16"/>
      <c r="LGU2" s="16"/>
      <c r="LGV2" s="16"/>
      <c r="LGW2" s="16"/>
      <c r="LGX2" s="16"/>
      <c r="LGY2" s="16"/>
      <c r="LGZ2" s="16"/>
      <c r="LHA2" s="16"/>
      <c r="LHB2" s="16"/>
      <c r="LHC2" s="16"/>
      <c r="LHD2" s="16"/>
      <c r="LHE2" s="16"/>
      <c r="LHF2" s="16"/>
      <c r="LHG2" s="16"/>
      <c r="LHH2" s="16"/>
      <c r="LHI2" s="16"/>
      <c r="LHJ2" s="16"/>
      <c r="LHK2" s="16"/>
      <c r="LHL2" s="16"/>
      <c r="LHM2" s="16"/>
      <c r="LHN2" s="16"/>
      <c r="LHO2" s="16"/>
      <c r="LHP2" s="16"/>
      <c r="LHQ2" s="16"/>
      <c r="LHR2" s="16"/>
      <c r="LHS2" s="16"/>
      <c r="LHT2" s="16"/>
      <c r="LHU2" s="16"/>
      <c r="LHV2" s="16"/>
      <c r="LHW2" s="16"/>
      <c r="LHX2" s="16"/>
      <c r="LHY2" s="16"/>
      <c r="LHZ2" s="16"/>
      <c r="LIA2" s="16"/>
      <c r="LIB2" s="16"/>
      <c r="LIC2" s="16"/>
      <c r="LID2" s="16"/>
      <c r="LIE2" s="16"/>
      <c r="LIF2" s="16"/>
      <c r="LIG2" s="16"/>
      <c r="LIH2" s="16"/>
      <c r="LII2" s="16"/>
      <c r="LIJ2" s="16"/>
      <c r="LIK2" s="16"/>
      <c r="LIL2" s="16"/>
      <c r="LIM2" s="16"/>
      <c r="LIN2" s="16"/>
      <c r="LIO2" s="16"/>
      <c r="LIP2" s="16"/>
      <c r="LIQ2" s="16"/>
      <c r="LIR2" s="16"/>
      <c r="LIS2" s="16"/>
      <c r="LIT2" s="16"/>
      <c r="LIU2" s="16"/>
      <c r="LIV2" s="16"/>
      <c r="LIW2" s="16"/>
      <c r="LIX2" s="16"/>
      <c r="LIY2" s="16"/>
      <c r="LIZ2" s="16"/>
      <c r="LJA2" s="16"/>
      <c r="LJB2" s="16"/>
      <c r="LJC2" s="16"/>
      <c r="LJD2" s="16"/>
      <c r="LJE2" s="16"/>
      <c r="LJF2" s="16"/>
      <c r="LJG2" s="16"/>
      <c r="LJH2" s="16"/>
      <c r="LJI2" s="16"/>
      <c r="LJJ2" s="16"/>
      <c r="LJK2" s="16"/>
      <c r="LJL2" s="16"/>
      <c r="LJM2" s="16"/>
      <c r="LJN2" s="16"/>
      <c r="LJO2" s="16"/>
      <c r="LJP2" s="16"/>
      <c r="LJQ2" s="16"/>
      <c r="LJR2" s="16"/>
      <c r="LJS2" s="16"/>
      <c r="LJT2" s="16"/>
      <c r="LJU2" s="16"/>
      <c r="LJV2" s="16"/>
      <c r="LJW2" s="16"/>
      <c r="LJX2" s="16"/>
      <c r="LJY2" s="16"/>
      <c r="LJZ2" s="16"/>
      <c r="LKA2" s="16"/>
      <c r="LKB2" s="16"/>
      <c r="LKC2" s="16"/>
      <c r="LKD2" s="16"/>
      <c r="LKE2" s="16"/>
      <c r="LKF2" s="16"/>
      <c r="LKG2" s="16"/>
      <c r="LKH2" s="16"/>
      <c r="LKI2" s="16"/>
      <c r="LKJ2" s="16"/>
      <c r="LKK2" s="16"/>
      <c r="LKL2" s="16"/>
      <c r="LKM2" s="16"/>
      <c r="LKN2" s="16"/>
      <c r="LKO2" s="16"/>
      <c r="LKP2" s="16"/>
      <c r="LKQ2" s="16"/>
      <c r="LKR2" s="16"/>
      <c r="LKS2" s="16"/>
      <c r="LKT2" s="16"/>
      <c r="LKU2" s="16"/>
      <c r="LKV2" s="16"/>
      <c r="LKW2" s="16"/>
      <c r="LKX2" s="16"/>
      <c r="LKY2" s="16"/>
      <c r="LKZ2" s="16"/>
      <c r="LLA2" s="16"/>
      <c r="LLB2" s="16"/>
      <c r="LLC2" s="16"/>
      <c r="LLD2" s="16"/>
      <c r="LLE2" s="16"/>
      <c r="LLF2" s="16"/>
      <c r="LLG2" s="16"/>
      <c r="LLH2" s="16"/>
      <c r="LLI2" s="16"/>
      <c r="LLJ2" s="16"/>
      <c r="LLK2" s="16"/>
      <c r="LLL2" s="16"/>
      <c r="LLM2" s="16"/>
      <c r="LLN2" s="16"/>
      <c r="LLO2" s="16"/>
      <c r="LLP2" s="16"/>
      <c r="LLQ2" s="16"/>
      <c r="LLR2" s="16"/>
      <c r="LLS2" s="16"/>
      <c r="LLT2" s="16"/>
      <c r="LLU2" s="16"/>
      <c r="LLV2" s="16"/>
      <c r="LLW2" s="16"/>
      <c r="LLX2" s="16"/>
      <c r="LLY2" s="16"/>
      <c r="LLZ2" s="16"/>
      <c r="LMA2" s="16"/>
      <c r="LMB2" s="16"/>
      <c r="LMC2" s="16"/>
      <c r="LMD2" s="16"/>
      <c r="LME2" s="16"/>
      <c r="LMF2" s="16"/>
      <c r="LMG2" s="16"/>
      <c r="LMH2" s="16"/>
      <c r="LMI2" s="16"/>
      <c r="LMJ2" s="16"/>
      <c r="LMK2" s="16"/>
      <c r="LML2" s="16"/>
      <c r="LMM2" s="16"/>
      <c r="LMN2" s="16"/>
      <c r="LMO2" s="16"/>
      <c r="LMP2" s="16"/>
      <c r="LMQ2" s="16"/>
      <c r="LMR2" s="16"/>
      <c r="LMS2" s="16"/>
      <c r="LMT2" s="16"/>
      <c r="LMU2" s="16"/>
      <c r="LMV2" s="16"/>
      <c r="LMW2" s="16"/>
      <c r="LMX2" s="16"/>
      <c r="LMY2" s="16"/>
      <c r="LMZ2" s="16"/>
      <c r="LNA2" s="16"/>
      <c r="LNB2" s="16"/>
      <c r="LNC2" s="16"/>
      <c r="LND2" s="16"/>
      <c r="LNE2" s="16"/>
      <c r="LNF2" s="16"/>
      <c r="LNG2" s="16"/>
      <c r="LNH2" s="16"/>
      <c r="LNI2" s="16"/>
      <c r="LNJ2" s="16"/>
      <c r="LNK2" s="16"/>
      <c r="LNL2" s="16"/>
      <c r="LNM2" s="16"/>
      <c r="LNN2" s="16"/>
      <c r="LNO2" s="16"/>
      <c r="LNP2" s="16"/>
      <c r="LNQ2" s="16"/>
      <c r="LNR2" s="16"/>
      <c r="LNS2" s="16"/>
      <c r="LNT2" s="16"/>
      <c r="LNU2" s="16"/>
      <c r="LNV2" s="16"/>
      <c r="LNW2" s="16"/>
      <c r="LNX2" s="16"/>
      <c r="LNY2" s="16"/>
      <c r="LNZ2" s="16"/>
      <c r="LOA2" s="16"/>
      <c r="LOB2" s="16"/>
      <c r="LOC2" s="16"/>
      <c r="LOD2" s="16"/>
      <c r="LOE2" s="16"/>
      <c r="LOF2" s="16"/>
      <c r="LOG2" s="16"/>
      <c r="LOH2" s="16"/>
      <c r="LOI2" s="16"/>
      <c r="LOJ2" s="16"/>
      <c r="LOK2" s="16"/>
      <c r="LOL2" s="16"/>
      <c r="LOM2" s="16"/>
      <c r="LON2" s="16"/>
      <c r="LOO2" s="16"/>
      <c r="LOP2" s="16"/>
      <c r="LOQ2" s="16"/>
      <c r="LOR2" s="16"/>
      <c r="LOS2" s="16"/>
      <c r="LOT2" s="16"/>
      <c r="LOU2" s="16"/>
      <c r="LOV2" s="16"/>
      <c r="LOW2" s="16"/>
      <c r="LOX2" s="16"/>
      <c r="LOY2" s="16"/>
      <c r="LOZ2" s="16"/>
      <c r="LPA2" s="16"/>
      <c r="LPB2" s="16"/>
      <c r="LPC2" s="16"/>
      <c r="LPD2" s="16"/>
      <c r="LPE2" s="16"/>
      <c r="LPF2" s="16"/>
      <c r="LPG2" s="16"/>
      <c r="LPH2" s="16"/>
      <c r="LPI2" s="16"/>
      <c r="LPJ2" s="16"/>
      <c r="LPK2" s="16"/>
      <c r="LPL2" s="16"/>
      <c r="LPM2" s="16"/>
      <c r="LPN2" s="16"/>
      <c r="LPO2" s="16"/>
      <c r="LPP2" s="16"/>
      <c r="LPQ2" s="16"/>
      <c r="LPR2" s="16"/>
      <c r="LPS2" s="16"/>
      <c r="LPT2" s="16"/>
      <c r="LPU2" s="16"/>
      <c r="LPV2" s="16"/>
      <c r="LPW2" s="16"/>
      <c r="LPX2" s="16"/>
      <c r="LPY2" s="16"/>
      <c r="LPZ2" s="16"/>
      <c r="LQA2" s="16"/>
      <c r="LQB2" s="16"/>
      <c r="LQC2" s="16"/>
      <c r="LQD2" s="16"/>
      <c r="LQE2" s="16"/>
      <c r="LQF2" s="16"/>
      <c r="LQG2" s="16"/>
      <c r="LQH2" s="16"/>
      <c r="LQI2" s="16"/>
      <c r="LQJ2" s="16"/>
      <c r="LQK2" s="16"/>
      <c r="LQL2" s="16"/>
      <c r="LQM2" s="16"/>
      <c r="LQN2" s="16"/>
      <c r="LQO2" s="16"/>
      <c r="LQP2" s="16"/>
      <c r="LQQ2" s="16"/>
      <c r="LQR2" s="16"/>
      <c r="LQS2" s="16"/>
      <c r="LQT2" s="16"/>
      <c r="LQU2" s="16"/>
      <c r="LQV2" s="16"/>
      <c r="LQW2" s="16"/>
      <c r="LQX2" s="16"/>
      <c r="LQY2" s="16"/>
      <c r="LQZ2" s="16"/>
      <c r="LRA2" s="16"/>
      <c r="LRB2" s="16"/>
      <c r="LRC2" s="16"/>
      <c r="LRD2" s="16"/>
      <c r="LRE2" s="16"/>
      <c r="LRF2" s="16"/>
      <c r="LRG2" s="16"/>
      <c r="LRH2" s="16"/>
      <c r="LRI2" s="16"/>
      <c r="LRJ2" s="16"/>
      <c r="LRK2" s="16"/>
      <c r="LRL2" s="16"/>
      <c r="LRM2" s="16"/>
      <c r="LRN2" s="16"/>
      <c r="LRO2" s="16"/>
      <c r="LRP2" s="16"/>
      <c r="LRQ2" s="16"/>
      <c r="LRR2" s="16"/>
      <c r="LRS2" s="16"/>
      <c r="LRT2" s="16"/>
      <c r="LRU2" s="16"/>
      <c r="LRV2" s="16"/>
      <c r="LRW2" s="16"/>
      <c r="LRX2" s="16"/>
      <c r="LRY2" s="16"/>
      <c r="LRZ2" s="16"/>
      <c r="LSA2" s="16"/>
      <c r="LSB2" s="16"/>
      <c r="LSC2" s="16"/>
      <c r="LSD2" s="16"/>
      <c r="LSE2" s="16"/>
      <c r="LSF2" s="16"/>
      <c r="LSG2" s="16"/>
      <c r="LSH2" s="16"/>
      <c r="LSI2" s="16"/>
      <c r="LSJ2" s="16"/>
      <c r="LSK2" s="16"/>
      <c r="LSL2" s="16"/>
      <c r="LSM2" s="16"/>
      <c r="LSN2" s="16"/>
      <c r="LSO2" s="16"/>
      <c r="LSP2" s="16"/>
      <c r="LSQ2" s="16"/>
      <c r="LSR2" s="16"/>
      <c r="LSS2" s="16"/>
      <c r="LST2" s="16"/>
      <c r="LSU2" s="16"/>
      <c r="LSV2" s="16"/>
      <c r="LSW2" s="16"/>
      <c r="LSX2" s="16"/>
      <c r="LSY2" s="16"/>
      <c r="LSZ2" s="16"/>
      <c r="LTA2" s="16"/>
      <c r="LTB2" s="16"/>
      <c r="LTC2" s="16"/>
      <c r="LTD2" s="16"/>
      <c r="LTE2" s="16"/>
      <c r="LTF2" s="16"/>
      <c r="LTG2" s="16"/>
      <c r="LTH2" s="16"/>
      <c r="LTI2" s="16"/>
      <c r="LTJ2" s="16"/>
      <c r="LTK2" s="16"/>
      <c r="LTL2" s="16"/>
      <c r="LTM2" s="16"/>
      <c r="LTN2" s="16"/>
      <c r="LTO2" s="16"/>
      <c r="LTP2" s="16"/>
      <c r="LTQ2" s="16"/>
      <c r="LTR2" s="16"/>
      <c r="LTS2" s="16"/>
      <c r="LTT2" s="16"/>
      <c r="LTU2" s="16"/>
      <c r="LTV2" s="16"/>
      <c r="LTW2" s="16"/>
      <c r="LTX2" s="16"/>
      <c r="LTY2" s="16"/>
      <c r="LTZ2" s="16"/>
      <c r="LUA2" s="16"/>
      <c r="LUB2" s="16"/>
      <c r="LUC2" s="16"/>
      <c r="LUD2" s="16"/>
      <c r="LUE2" s="16"/>
      <c r="LUF2" s="16"/>
      <c r="LUG2" s="16"/>
      <c r="LUH2" s="16"/>
      <c r="LUI2" s="16"/>
      <c r="LUJ2" s="16"/>
      <c r="LUK2" s="16"/>
      <c r="LUL2" s="16"/>
      <c r="LUM2" s="16"/>
      <c r="LUN2" s="16"/>
      <c r="LUO2" s="16"/>
      <c r="LUP2" s="16"/>
      <c r="LUQ2" s="16"/>
      <c r="LUR2" s="16"/>
      <c r="LUS2" s="16"/>
      <c r="LUT2" s="16"/>
      <c r="LUU2" s="16"/>
      <c r="LUV2" s="16"/>
      <c r="LUW2" s="16"/>
      <c r="LUX2" s="16"/>
      <c r="LUY2" s="16"/>
      <c r="LUZ2" s="16"/>
      <c r="LVA2" s="16"/>
      <c r="LVB2" s="16"/>
      <c r="LVC2" s="16"/>
      <c r="LVD2" s="16"/>
      <c r="LVE2" s="16"/>
      <c r="LVF2" s="16"/>
      <c r="LVG2" s="16"/>
      <c r="LVH2" s="16"/>
      <c r="LVI2" s="16"/>
      <c r="LVJ2" s="16"/>
      <c r="LVK2" s="16"/>
      <c r="LVL2" s="16"/>
      <c r="LVM2" s="16"/>
      <c r="LVN2" s="16"/>
      <c r="LVO2" s="16"/>
      <c r="LVP2" s="16"/>
      <c r="LVQ2" s="16"/>
      <c r="LVR2" s="16"/>
      <c r="LVS2" s="16"/>
      <c r="LVT2" s="16"/>
      <c r="LVU2" s="16"/>
      <c r="LVV2" s="16"/>
      <c r="LVW2" s="16"/>
      <c r="LVX2" s="16"/>
      <c r="LVY2" s="16"/>
      <c r="LVZ2" s="16"/>
      <c r="LWA2" s="16"/>
      <c r="LWB2" s="16"/>
      <c r="LWC2" s="16"/>
      <c r="LWD2" s="16"/>
      <c r="LWE2" s="16"/>
      <c r="LWF2" s="16"/>
      <c r="LWG2" s="16"/>
      <c r="LWH2" s="16"/>
      <c r="LWI2" s="16"/>
      <c r="LWJ2" s="16"/>
      <c r="LWK2" s="16"/>
      <c r="LWL2" s="16"/>
      <c r="LWM2" s="16"/>
      <c r="LWN2" s="16"/>
      <c r="LWO2" s="16"/>
      <c r="LWP2" s="16"/>
      <c r="LWQ2" s="16"/>
      <c r="LWR2" s="16"/>
      <c r="LWS2" s="16"/>
      <c r="LWT2" s="16"/>
      <c r="LWU2" s="16"/>
      <c r="LWV2" s="16"/>
      <c r="LWW2" s="16"/>
      <c r="LWX2" s="16"/>
      <c r="LWY2" s="16"/>
      <c r="LWZ2" s="16"/>
      <c r="LXA2" s="16"/>
      <c r="LXB2" s="16"/>
      <c r="LXC2" s="16"/>
      <c r="LXD2" s="16"/>
      <c r="LXE2" s="16"/>
      <c r="LXF2" s="16"/>
      <c r="LXG2" s="16"/>
      <c r="LXH2" s="16"/>
      <c r="LXI2" s="16"/>
      <c r="LXJ2" s="16"/>
      <c r="LXK2" s="16"/>
      <c r="LXL2" s="16"/>
      <c r="LXM2" s="16"/>
      <c r="LXN2" s="16"/>
      <c r="LXO2" s="16"/>
      <c r="LXP2" s="16"/>
      <c r="LXQ2" s="16"/>
      <c r="LXR2" s="16"/>
      <c r="LXS2" s="16"/>
      <c r="LXT2" s="16"/>
      <c r="LXU2" s="16"/>
      <c r="LXV2" s="16"/>
      <c r="LXW2" s="16"/>
      <c r="LXX2" s="16"/>
      <c r="LXY2" s="16"/>
      <c r="LXZ2" s="16"/>
      <c r="LYA2" s="16"/>
      <c r="LYB2" s="16"/>
      <c r="LYC2" s="16"/>
      <c r="LYD2" s="16"/>
      <c r="LYE2" s="16"/>
      <c r="LYF2" s="16"/>
      <c r="LYG2" s="16"/>
      <c r="LYH2" s="16"/>
      <c r="LYI2" s="16"/>
      <c r="LYJ2" s="16"/>
      <c r="LYK2" s="16"/>
      <c r="LYL2" s="16"/>
      <c r="LYM2" s="16"/>
      <c r="LYN2" s="16"/>
      <c r="LYO2" s="16"/>
      <c r="LYP2" s="16"/>
      <c r="LYQ2" s="16"/>
      <c r="LYR2" s="16"/>
      <c r="LYS2" s="16"/>
      <c r="LYT2" s="16"/>
      <c r="LYU2" s="16"/>
      <c r="LYV2" s="16"/>
      <c r="LYW2" s="16"/>
      <c r="LYX2" s="16"/>
      <c r="LYY2" s="16"/>
      <c r="LYZ2" s="16"/>
      <c r="LZA2" s="16"/>
      <c r="LZB2" s="16"/>
      <c r="LZC2" s="16"/>
      <c r="LZD2" s="16"/>
      <c r="LZE2" s="16"/>
      <c r="LZF2" s="16"/>
      <c r="LZG2" s="16"/>
      <c r="LZH2" s="16"/>
      <c r="LZI2" s="16"/>
      <c r="LZJ2" s="16"/>
      <c r="LZK2" s="16"/>
      <c r="LZL2" s="16"/>
      <c r="LZM2" s="16"/>
      <c r="LZN2" s="16"/>
      <c r="LZO2" s="16"/>
      <c r="LZP2" s="16"/>
      <c r="LZQ2" s="16"/>
      <c r="LZR2" s="16"/>
      <c r="LZS2" s="16"/>
      <c r="LZT2" s="16"/>
      <c r="LZU2" s="16"/>
      <c r="LZV2" s="16"/>
      <c r="LZW2" s="16"/>
      <c r="LZX2" s="16"/>
      <c r="LZY2" s="16"/>
      <c r="LZZ2" s="16"/>
      <c r="MAA2" s="16"/>
      <c r="MAB2" s="16"/>
      <c r="MAC2" s="16"/>
      <c r="MAD2" s="16"/>
      <c r="MAE2" s="16"/>
      <c r="MAF2" s="16"/>
      <c r="MAG2" s="16"/>
      <c r="MAH2" s="16"/>
      <c r="MAI2" s="16"/>
      <c r="MAJ2" s="16"/>
      <c r="MAK2" s="16"/>
      <c r="MAL2" s="16"/>
      <c r="MAM2" s="16"/>
      <c r="MAN2" s="16"/>
      <c r="MAO2" s="16"/>
      <c r="MAP2" s="16"/>
      <c r="MAQ2" s="16"/>
      <c r="MAR2" s="16"/>
      <c r="MAS2" s="16"/>
      <c r="MAT2" s="16"/>
      <c r="MAU2" s="16"/>
      <c r="MAV2" s="16"/>
      <c r="MAW2" s="16"/>
      <c r="MAX2" s="16"/>
      <c r="MAY2" s="16"/>
      <c r="MAZ2" s="16"/>
      <c r="MBA2" s="16"/>
      <c r="MBB2" s="16"/>
      <c r="MBC2" s="16"/>
      <c r="MBD2" s="16"/>
      <c r="MBE2" s="16"/>
      <c r="MBF2" s="16"/>
      <c r="MBG2" s="16"/>
      <c r="MBH2" s="16"/>
      <c r="MBI2" s="16"/>
      <c r="MBJ2" s="16"/>
      <c r="MBK2" s="16"/>
      <c r="MBL2" s="16"/>
      <c r="MBM2" s="16"/>
      <c r="MBN2" s="16"/>
      <c r="MBO2" s="16"/>
      <c r="MBP2" s="16"/>
      <c r="MBQ2" s="16"/>
      <c r="MBR2" s="16"/>
      <c r="MBS2" s="16"/>
      <c r="MBT2" s="16"/>
      <c r="MBU2" s="16"/>
      <c r="MBV2" s="16"/>
      <c r="MBW2" s="16"/>
      <c r="MBX2" s="16"/>
      <c r="MBY2" s="16"/>
      <c r="MBZ2" s="16"/>
      <c r="MCA2" s="16"/>
      <c r="MCB2" s="16"/>
      <c r="MCC2" s="16"/>
      <c r="MCD2" s="16"/>
      <c r="MCE2" s="16"/>
      <c r="MCF2" s="16"/>
      <c r="MCG2" s="16"/>
      <c r="MCH2" s="16"/>
      <c r="MCI2" s="16"/>
      <c r="MCJ2" s="16"/>
      <c r="MCK2" s="16"/>
      <c r="MCL2" s="16"/>
      <c r="MCM2" s="16"/>
      <c r="MCN2" s="16"/>
      <c r="MCO2" s="16"/>
      <c r="MCP2" s="16"/>
      <c r="MCQ2" s="16"/>
      <c r="MCR2" s="16"/>
      <c r="MCS2" s="16"/>
      <c r="MCT2" s="16"/>
      <c r="MCU2" s="16"/>
      <c r="MCV2" s="16"/>
      <c r="MCW2" s="16"/>
      <c r="MCX2" s="16"/>
      <c r="MCY2" s="16"/>
      <c r="MCZ2" s="16"/>
      <c r="MDA2" s="16"/>
      <c r="MDB2" s="16"/>
      <c r="MDC2" s="16"/>
      <c r="MDD2" s="16"/>
      <c r="MDE2" s="16"/>
      <c r="MDF2" s="16"/>
      <c r="MDG2" s="16"/>
      <c r="MDH2" s="16"/>
      <c r="MDI2" s="16"/>
      <c r="MDJ2" s="16"/>
      <c r="MDK2" s="16"/>
      <c r="MDL2" s="16"/>
      <c r="MDM2" s="16"/>
      <c r="MDN2" s="16"/>
      <c r="MDO2" s="16"/>
      <c r="MDP2" s="16"/>
      <c r="MDQ2" s="16"/>
      <c r="MDR2" s="16"/>
      <c r="MDS2" s="16"/>
      <c r="MDT2" s="16"/>
      <c r="MDU2" s="16"/>
      <c r="MDV2" s="16"/>
      <c r="MDW2" s="16"/>
      <c r="MDX2" s="16"/>
      <c r="MDY2" s="16"/>
      <c r="MDZ2" s="16"/>
      <c r="MEA2" s="16"/>
      <c r="MEB2" s="16"/>
      <c r="MEC2" s="16"/>
      <c r="MED2" s="16"/>
      <c r="MEE2" s="16"/>
      <c r="MEF2" s="16"/>
      <c r="MEG2" s="16"/>
      <c r="MEH2" s="16"/>
      <c r="MEI2" s="16"/>
      <c r="MEJ2" s="16"/>
      <c r="MEK2" s="16"/>
      <c r="MEL2" s="16"/>
      <c r="MEM2" s="16"/>
      <c r="MEN2" s="16"/>
      <c r="MEO2" s="16"/>
      <c r="MEP2" s="16"/>
      <c r="MEQ2" s="16"/>
      <c r="MER2" s="16"/>
      <c r="MES2" s="16"/>
      <c r="MET2" s="16"/>
      <c r="MEU2" s="16"/>
      <c r="MEV2" s="16"/>
      <c r="MEW2" s="16"/>
      <c r="MEX2" s="16"/>
      <c r="MEY2" s="16"/>
      <c r="MEZ2" s="16"/>
      <c r="MFA2" s="16"/>
      <c r="MFB2" s="16"/>
      <c r="MFC2" s="16"/>
      <c r="MFD2" s="16"/>
      <c r="MFE2" s="16"/>
      <c r="MFF2" s="16"/>
      <c r="MFG2" s="16"/>
      <c r="MFH2" s="16"/>
      <c r="MFI2" s="16"/>
      <c r="MFJ2" s="16"/>
      <c r="MFK2" s="16"/>
      <c r="MFL2" s="16"/>
      <c r="MFM2" s="16"/>
      <c r="MFN2" s="16"/>
      <c r="MFO2" s="16"/>
      <c r="MFP2" s="16"/>
      <c r="MFQ2" s="16"/>
      <c r="MFR2" s="16"/>
      <c r="MFS2" s="16"/>
      <c r="MFT2" s="16"/>
      <c r="MFU2" s="16"/>
      <c r="MFV2" s="16"/>
      <c r="MFW2" s="16"/>
      <c r="MFX2" s="16"/>
      <c r="MFY2" s="16"/>
      <c r="MFZ2" s="16"/>
      <c r="MGA2" s="16"/>
      <c r="MGB2" s="16"/>
      <c r="MGC2" s="16"/>
      <c r="MGD2" s="16"/>
      <c r="MGE2" s="16"/>
      <c r="MGF2" s="16"/>
      <c r="MGG2" s="16"/>
      <c r="MGH2" s="16"/>
      <c r="MGI2" s="16"/>
      <c r="MGJ2" s="16"/>
      <c r="MGK2" s="16"/>
      <c r="MGL2" s="16"/>
      <c r="MGM2" s="16"/>
      <c r="MGN2" s="16"/>
      <c r="MGO2" s="16"/>
      <c r="MGP2" s="16"/>
      <c r="MGQ2" s="16"/>
      <c r="MGR2" s="16"/>
      <c r="MGS2" s="16"/>
      <c r="MGT2" s="16"/>
      <c r="MGU2" s="16"/>
      <c r="MGV2" s="16"/>
      <c r="MGW2" s="16"/>
      <c r="MGX2" s="16"/>
      <c r="MGY2" s="16"/>
      <c r="MGZ2" s="16"/>
      <c r="MHA2" s="16"/>
      <c r="MHB2" s="16"/>
      <c r="MHC2" s="16"/>
      <c r="MHD2" s="16"/>
      <c r="MHE2" s="16"/>
      <c r="MHF2" s="16"/>
      <c r="MHG2" s="16"/>
      <c r="MHH2" s="16"/>
      <c r="MHI2" s="16"/>
      <c r="MHJ2" s="16"/>
      <c r="MHK2" s="16"/>
      <c r="MHL2" s="16"/>
      <c r="MHM2" s="16"/>
      <c r="MHN2" s="16"/>
      <c r="MHO2" s="16"/>
      <c r="MHP2" s="16"/>
      <c r="MHQ2" s="16"/>
      <c r="MHR2" s="16"/>
      <c r="MHS2" s="16"/>
      <c r="MHT2" s="16"/>
      <c r="MHU2" s="16"/>
      <c r="MHV2" s="16"/>
      <c r="MHW2" s="16"/>
      <c r="MHX2" s="16"/>
      <c r="MHY2" s="16"/>
      <c r="MHZ2" s="16"/>
      <c r="MIA2" s="16"/>
      <c r="MIB2" s="16"/>
      <c r="MIC2" s="16"/>
      <c r="MID2" s="16"/>
      <c r="MIE2" s="16"/>
      <c r="MIF2" s="16"/>
      <c r="MIG2" s="16"/>
      <c r="MIH2" s="16"/>
      <c r="MII2" s="16"/>
      <c r="MIJ2" s="16"/>
      <c r="MIK2" s="16"/>
      <c r="MIL2" s="16"/>
      <c r="MIM2" s="16"/>
      <c r="MIN2" s="16"/>
      <c r="MIO2" s="16"/>
      <c r="MIP2" s="16"/>
      <c r="MIQ2" s="16"/>
      <c r="MIR2" s="16"/>
      <c r="MIS2" s="16"/>
      <c r="MIT2" s="16"/>
      <c r="MIU2" s="16"/>
      <c r="MIV2" s="16"/>
      <c r="MIW2" s="16"/>
      <c r="MIX2" s="16"/>
      <c r="MIY2" s="16"/>
      <c r="MIZ2" s="16"/>
      <c r="MJA2" s="16"/>
      <c r="MJB2" s="16"/>
      <c r="MJC2" s="16"/>
      <c r="MJD2" s="16"/>
      <c r="MJE2" s="16"/>
      <c r="MJF2" s="16"/>
      <c r="MJG2" s="16"/>
      <c r="MJH2" s="16"/>
      <c r="MJI2" s="16"/>
      <c r="MJJ2" s="16"/>
      <c r="MJK2" s="16"/>
      <c r="MJL2" s="16"/>
      <c r="MJM2" s="16"/>
      <c r="MJN2" s="16"/>
      <c r="MJO2" s="16"/>
      <c r="MJP2" s="16"/>
      <c r="MJQ2" s="16"/>
      <c r="MJR2" s="16"/>
      <c r="MJS2" s="16"/>
      <c r="MJT2" s="16"/>
      <c r="MJU2" s="16"/>
      <c r="MJV2" s="16"/>
      <c r="MJW2" s="16"/>
      <c r="MJX2" s="16"/>
      <c r="MJY2" s="16"/>
      <c r="MJZ2" s="16"/>
      <c r="MKA2" s="16"/>
      <c r="MKB2" s="16"/>
      <c r="MKC2" s="16"/>
      <c r="MKD2" s="16"/>
      <c r="MKE2" s="16"/>
      <c r="MKF2" s="16"/>
      <c r="MKG2" s="16"/>
      <c r="MKH2" s="16"/>
      <c r="MKI2" s="16"/>
      <c r="MKJ2" s="16"/>
      <c r="MKK2" s="16"/>
      <c r="MKL2" s="16"/>
      <c r="MKM2" s="16"/>
      <c r="MKN2" s="16"/>
      <c r="MKO2" s="16"/>
      <c r="MKP2" s="16"/>
      <c r="MKQ2" s="16"/>
      <c r="MKR2" s="16"/>
      <c r="MKS2" s="16"/>
      <c r="MKT2" s="16"/>
      <c r="MKU2" s="16"/>
      <c r="MKV2" s="16"/>
      <c r="MKW2" s="16"/>
      <c r="MKX2" s="16"/>
      <c r="MKY2" s="16"/>
      <c r="MKZ2" s="16"/>
      <c r="MLA2" s="16"/>
      <c r="MLB2" s="16"/>
      <c r="MLC2" s="16"/>
      <c r="MLD2" s="16"/>
      <c r="MLE2" s="16"/>
      <c r="MLF2" s="16"/>
      <c r="MLG2" s="16"/>
      <c r="MLH2" s="16"/>
      <c r="MLI2" s="16"/>
      <c r="MLJ2" s="16"/>
      <c r="MLK2" s="16"/>
      <c r="MLL2" s="16"/>
      <c r="MLM2" s="16"/>
      <c r="MLN2" s="16"/>
      <c r="MLO2" s="16"/>
      <c r="MLP2" s="16"/>
      <c r="MLQ2" s="16"/>
      <c r="MLR2" s="16"/>
      <c r="MLS2" s="16"/>
      <c r="MLT2" s="16"/>
      <c r="MLU2" s="16"/>
      <c r="MLV2" s="16"/>
      <c r="MLW2" s="16"/>
      <c r="MLX2" s="16"/>
      <c r="MLY2" s="16"/>
      <c r="MLZ2" s="16"/>
      <c r="MMA2" s="16"/>
      <c r="MMB2" s="16"/>
      <c r="MMC2" s="16"/>
      <c r="MMD2" s="16"/>
      <c r="MME2" s="16"/>
      <c r="MMF2" s="16"/>
      <c r="MMG2" s="16"/>
      <c r="MMH2" s="16"/>
      <c r="MMI2" s="16"/>
      <c r="MMJ2" s="16"/>
      <c r="MMK2" s="16"/>
      <c r="MML2" s="16"/>
      <c r="MMM2" s="16"/>
      <c r="MMN2" s="16"/>
      <c r="MMO2" s="16"/>
      <c r="MMP2" s="16"/>
      <c r="MMQ2" s="16"/>
      <c r="MMR2" s="16"/>
      <c r="MMS2" s="16"/>
      <c r="MMT2" s="16"/>
      <c r="MMU2" s="16"/>
      <c r="MMV2" s="16"/>
      <c r="MMW2" s="16"/>
      <c r="MMX2" s="16"/>
      <c r="MMY2" s="16"/>
      <c r="MMZ2" s="16"/>
      <c r="MNA2" s="16"/>
      <c r="MNB2" s="16"/>
      <c r="MNC2" s="16"/>
      <c r="MND2" s="16"/>
      <c r="MNE2" s="16"/>
      <c r="MNF2" s="16"/>
      <c r="MNG2" s="16"/>
      <c r="MNH2" s="16"/>
      <c r="MNI2" s="16"/>
      <c r="MNJ2" s="16"/>
      <c r="MNK2" s="16"/>
      <c r="MNL2" s="16"/>
      <c r="MNM2" s="16"/>
      <c r="MNN2" s="16"/>
      <c r="MNO2" s="16"/>
      <c r="MNP2" s="16"/>
      <c r="MNQ2" s="16"/>
      <c r="MNR2" s="16"/>
      <c r="MNS2" s="16"/>
      <c r="MNT2" s="16"/>
      <c r="MNU2" s="16"/>
      <c r="MNV2" s="16"/>
      <c r="MNW2" s="16"/>
      <c r="MNX2" s="16"/>
      <c r="MNY2" s="16"/>
      <c r="MNZ2" s="16"/>
      <c r="MOA2" s="16"/>
      <c r="MOB2" s="16"/>
      <c r="MOC2" s="16"/>
      <c r="MOD2" s="16"/>
      <c r="MOE2" s="16"/>
      <c r="MOF2" s="16"/>
      <c r="MOG2" s="16"/>
      <c r="MOH2" s="16"/>
      <c r="MOI2" s="16"/>
      <c r="MOJ2" s="16"/>
      <c r="MOK2" s="16"/>
      <c r="MOL2" s="16"/>
      <c r="MOM2" s="16"/>
      <c r="MON2" s="16"/>
      <c r="MOO2" s="16"/>
      <c r="MOP2" s="16"/>
      <c r="MOQ2" s="16"/>
      <c r="MOR2" s="16"/>
      <c r="MOS2" s="16"/>
      <c r="MOT2" s="16"/>
      <c r="MOU2" s="16"/>
      <c r="MOV2" s="16"/>
      <c r="MOW2" s="16"/>
      <c r="MOX2" s="16"/>
      <c r="MOY2" s="16"/>
      <c r="MOZ2" s="16"/>
      <c r="MPA2" s="16"/>
      <c r="MPB2" s="16"/>
      <c r="MPC2" s="16"/>
      <c r="MPD2" s="16"/>
      <c r="MPE2" s="16"/>
      <c r="MPF2" s="16"/>
      <c r="MPG2" s="16"/>
      <c r="MPH2" s="16"/>
      <c r="MPI2" s="16"/>
      <c r="MPJ2" s="16"/>
      <c r="MPK2" s="16"/>
      <c r="MPL2" s="16"/>
      <c r="MPM2" s="16"/>
      <c r="MPN2" s="16"/>
      <c r="MPO2" s="16"/>
      <c r="MPP2" s="16"/>
      <c r="MPQ2" s="16"/>
      <c r="MPR2" s="16"/>
      <c r="MPS2" s="16"/>
      <c r="MPT2" s="16"/>
      <c r="MPU2" s="16"/>
      <c r="MPV2" s="16"/>
      <c r="MPW2" s="16"/>
      <c r="MPX2" s="16"/>
      <c r="MPY2" s="16"/>
      <c r="MPZ2" s="16"/>
      <c r="MQA2" s="16"/>
      <c r="MQB2" s="16"/>
      <c r="MQC2" s="16"/>
      <c r="MQD2" s="16"/>
      <c r="MQE2" s="16"/>
      <c r="MQF2" s="16"/>
      <c r="MQG2" s="16"/>
      <c r="MQH2" s="16"/>
      <c r="MQI2" s="16"/>
      <c r="MQJ2" s="16"/>
      <c r="MQK2" s="16"/>
      <c r="MQL2" s="16"/>
      <c r="MQM2" s="16"/>
      <c r="MQN2" s="16"/>
      <c r="MQO2" s="16"/>
      <c r="MQP2" s="16"/>
      <c r="MQQ2" s="16"/>
      <c r="MQR2" s="16"/>
      <c r="MQS2" s="16"/>
      <c r="MQT2" s="16"/>
      <c r="MQU2" s="16"/>
      <c r="MQV2" s="16"/>
      <c r="MQW2" s="16"/>
      <c r="MQX2" s="16"/>
      <c r="MQY2" s="16"/>
      <c r="MQZ2" s="16"/>
      <c r="MRA2" s="16"/>
      <c r="MRB2" s="16"/>
      <c r="MRC2" s="16"/>
      <c r="MRD2" s="16"/>
      <c r="MRE2" s="16"/>
      <c r="MRF2" s="16"/>
      <c r="MRG2" s="16"/>
      <c r="MRH2" s="16"/>
      <c r="MRI2" s="16"/>
      <c r="MRJ2" s="16"/>
      <c r="MRK2" s="16"/>
      <c r="MRL2" s="16"/>
      <c r="MRM2" s="16"/>
      <c r="MRN2" s="16"/>
      <c r="MRO2" s="16"/>
      <c r="MRP2" s="16"/>
      <c r="MRQ2" s="16"/>
      <c r="MRR2" s="16"/>
      <c r="MRS2" s="16"/>
      <c r="MRT2" s="16"/>
      <c r="MRU2" s="16"/>
      <c r="MRV2" s="16"/>
      <c r="MRW2" s="16"/>
      <c r="MRX2" s="16"/>
      <c r="MRY2" s="16"/>
      <c r="MRZ2" s="16"/>
      <c r="MSA2" s="16"/>
      <c r="MSB2" s="16"/>
      <c r="MSC2" s="16"/>
      <c r="MSD2" s="16"/>
      <c r="MSE2" s="16"/>
      <c r="MSF2" s="16"/>
      <c r="MSG2" s="16"/>
      <c r="MSH2" s="16"/>
      <c r="MSI2" s="16"/>
      <c r="MSJ2" s="16"/>
      <c r="MSK2" s="16"/>
      <c r="MSL2" s="16"/>
      <c r="MSM2" s="16"/>
      <c r="MSN2" s="16"/>
      <c r="MSO2" s="16"/>
      <c r="MSP2" s="16"/>
      <c r="MSQ2" s="16"/>
      <c r="MSR2" s="16"/>
      <c r="MSS2" s="16"/>
      <c r="MST2" s="16"/>
      <c r="MSU2" s="16"/>
      <c r="MSV2" s="16"/>
      <c r="MSW2" s="16"/>
      <c r="MSX2" s="16"/>
      <c r="MSY2" s="16"/>
      <c r="MSZ2" s="16"/>
      <c r="MTA2" s="16"/>
      <c r="MTB2" s="16"/>
      <c r="MTC2" s="16"/>
      <c r="MTD2" s="16"/>
      <c r="MTE2" s="16"/>
      <c r="MTF2" s="16"/>
      <c r="MTG2" s="16"/>
      <c r="MTH2" s="16"/>
      <c r="MTI2" s="16"/>
      <c r="MTJ2" s="16"/>
      <c r="MTK2" s="16"/>
      <c r="MTL2" s="16"/>
      <c r="MTM2" s="16"/>
      <c r="MTN2" s="16"/>
      <c r="MTO2" s="16"/>
      <c r="MTP2" s="16"/>
      <c r="MTQ2" s="16"/>
      <c r="MTR2" s="16"/>
      <c r="MTS2" s="16"/>
      <c r="MTT2" s="16"/>
      <c r="MTU2" s="16"/>
      <c r="MTV2" s="16"/>
      <c r="MTW2" s="16"/>
      <c r="MTX2" s="16"/>
      <c r="MTY2" s="16"/>
      <c r="MTZ2" s="16"/>
      <c r="MUA2" s="16"/>
      <c r="MUB2" s="16"/>
      <c r="MUC2" s="16"/>
      <c r="MUD2" s="16"/>
      <c r="MUE2" s="16"/>
      <c r="MUF2" s="16"/>
      <c r="MUG2" s="16"/>
      <c r="MUH2" s="16"/>
      <c r="MUI2" s="16"/>
      <c r="MUJ2" s="16"/>
      <c r="MUK2" s="16"/>
      <c r="MUL2" s="16"/>
      <c r="MUM2" s="16"/>
      <c r="MUN2" s="16"/>
      <c r="MUO2" s="16"/>
      <c r="MUP2" s="16"/>
      <c r="MUQ2" s="16"/>
      <c r="MUR2" s="16"/>
      <c r="MUS2" s="16"/>
      <c r="MUT2" s="16"/>
      <c r="MUU2" s="16"/>
      <c r="MUV2" s="16"/>
      <c r="MUW2" s="16"/>
      <c r="MUX2" s="16"/>
      <c r="MUY2" s="16"/>
      <c r="MUZ2" s="16"/>
      <c r="MVA2" s="16"/>
      <c r="MVB2" s="16"/>
      <c r="MVC2" s="16"/>
      <c r="MVD2" s="16"/>
      <c r="MVE2" s="16"/>
      <c r="MVF2" s="16"/>
      <c r="MVG2" s="16"/>
      <c r="MVH2" s="16"/>
      <c r="MVI2" s="16"/>
      <c r="MVJ2" s="16"/>
      <c r="MVK2" s="16"/>
      <c r="MVL2" s="16"/>
      <c r="MVM2" s="16"/>
      <c r="MVN2" s="16"/>
      <c r="MVO2" s="16"/>
      <c r="MVP2" s="16"/>
      <c r="MVQ2" s="16"/>
      <c r="MVR2" s="16"/>
      <c r="MVS2" s="16"/>
      <c r="MVT2" s="16"/>
      <c r="MVU2" s="16"/>
      <c r="MVV2" s="16"/>
      <c r="MVW2" s="16"/>
      <c r="MVX2" s="16"/>
      <c r="MVY2" s="16"/>
      <c r="MVZ2" s="16"/>
      <c r="MWA2" s="16"/>
      <c r="MWB2" s="16"/>
      <c r="MWC2" s="16"/>
      <c r="MWD2" s="16"/>
      <c r="MWE2" s="16"/>
      <c r="MWF2" s="16"/>
      <c r="MWG2" s="16"/>
      <c r="MWH2" s="16"/>
      <c r="MWI2" s="16"/>
      <c r="MWJ2" s="16"/>
      <c r="MWK2" s="16"/>
      <c r="MWL2" s="16"/>
      <c r="MWM2" s="16"/>
      <c r="MWN2" s="16"/>
      <c r="MWO2" s="16"/>
      <c r="MWP2" s="16"/>
      <c r="MWQ2" s="16"/>
      <c r="MWR2" s="16"/>
      <c r="MWS2" s="16"/>
      <c r="MWT2" s="16"/>
      <c r="MWU2" s="16"/>
      <c r="MWV2" s="16"/>
      <c r="MWW2" s="16"/>
      <c r="MWX2" s="16"/>
      <c r="MWY2" s="16"/>
      <c r="MWZ2" s="16"/>
      <c r="MXA2" s="16"/>
      <c r="MXB2" s="16"/>
      <c r="MXC2" s="16"/>
      <c r="MXD2" s="16"/>
      <c r="MXE2" s="16"/>
      <c r="MXF2" s="16"/>
      <c r="MXG2" s="16"/>
      <c r="MXH2" s="16"/>
      <c r="MXI2" s="16"/>
      <c r="MXJ2" s="16"/>
      <c r="MXK2" s="16"/>
      <c r="MXL2" s="16"/>
      <c r="MXM2" s="16"/>
      <c r="MXN2" s="16"/>
      <c r="MXO2" s="16"/>
      <c r="MXP2" s="16"/>
      <c r="MXQ2" s="16"/>
      <c r="MXR2" s="16"/>
      <c r="MXS2" s="16"/>
      <c r="MXT2" s="16"/>
      <c r="MXU2" s="16"/>
      <c r="MXV2" s="16"/>
      <c r="MXW2" s="16"/>
      <c r="MXX2" s="16"/>
      <c r="MXY2" s="16"/>
      <c r="MXZ2" s="16"/>
      <c r="MYA2" s="16"/>
      <c r="MYB2" s="16"/>
      <c r="MYC2" s="16"/>
      <c r="MYD2" s="16"/>
      <c r="MYE2" s="16"/>
      <c r="MYF2" s="16"/>
      <c r="MYG2" s="16"/>
      <c r="MYH2" s="16"/>
      <c r="MYI2" s="16"/>
      <c r="MYJ2" s="16"/>
      <c r="MYK2" s="16"/>
      <c r="MYL2" s="16"/>
      <c r="MYM2" s="16"/>
      <c r="MYN2" s="16"/>
      <c r="MYO2" s="16"/>
      <c r="MYP2" s="16"/>
      <c r="MYQ2" s="16"/>
      <c r="MYR2" s="16"/>
      <c r="MYS2" s="16"/>
      <c r="MYT2" s="16"/>
      <c r="MYU2" s="16"/>
      <c r="MYV2" s="16"/>
      <c r="MYW2" s="16"/>
      <c r="MYX2" s="16"/>
      <c r="MYY2" s="16"/>
      <c r="MYZ2" s="16"/>
      <c r="MZA2" s="16"/>
      <c r="MZB2" s="16"/>
      <c r="MZC2" s="16"/>
      <c r="MZD2" s="16"/>
      <c r="MZE2" s="16"/>
      <c r="MZF2" s="16"/>
      <c r="MZG2" s="16"/>
      <c r="MZH2" s="16"/>
      <c r="MZI2" s="16"/>
      <c r="MZJ2" s="16"/>
      <c r="MZK2" s="16"/>
      <c r="MZL2" s="16"/>
      <c r="MZM2" s="16"/>
      <c r="MZN2" s="16"/>
      <c r="MZO2" s="16"/>
      <c r="MZP2" s="16"/>
      <c r="MZQ2" s="16"/>
      <c r="MZR2" s="16"/>
      <c r="MZS2" s="16"/>
      <c r="MZT2" s="16"/>
      <c r="MZU2" s="16"/>
      <c r="MZV2" s="16"/>
      <c r="MZW2" s="16"/>
      <c r="MZX2" s="16"/>
      <c r="MZY2" s="16"/>
      <c r="MZZ2" s="16"/>
      <c r="NAA2" s="16"/>
      <c r="NAB2" s="16"/>
      <c r="NAC2" s="16"/>
      <c r="NAD2" s="16"/>
      <c r="NAE2" s="16"/>
      <c r="NAF2" s="16"/>
      <c r="NAG2" s="16"/>
      <c r="NAH2" s="16"/>
      <c r="NAI2" s="16"/>
      <c r="NAJ2" s="16"/>
      <c r="NAK2" s="16"/>
      <c r="NAL2" s="16"/>
      <c r="NAM2" s="16"/>
      <c r="NAN2" s="16"/>
      <c r="NAO2" s="16"/>
      <c r="NAP2" s="16"/>
      <c r="NAQ2" s="16"/>
      <c r="NAR2" s="16"/>
      <c r="NAS2" s="16"/>
      <c r="NAT2" s="16"/>
      <c r="NAU2" s="16"/>
      <c r="NAV2" s="16"/>
      <c r="NAW2" s="16"/>
      <c r="NAX2" s="16"/>
      <c r="NAY2" s="16"/>
      <c r="NAZ2" s="16"/>
      <c r="NBA2" s="16"/>
      <c r="NBB2" s="16"/>
      <c r="NBC2" s="16"/>
      <c r="NBD2" s="16"/>
      <c r="NBE2" s="16"/>
      <c r="NBF2" s="16"/>
      <c r="NBG2" s="16"/>
      <c r="NBH2" s="16"/>
      <c r="NBI2" s="16"/>
      <c r="NBJ2" s="16"/>
      <c r="NBK2" s="16"/>
      <c r="NBL2" s="16"/>
      <c r="NBM2" s="16"/>
      <c r="NBN2" s="16"/>
      <c r="NBO2" s="16"/>
      <c r="NBP2" s="16"/>
      <c r="NBQ2" s="16"/>
      <c r="NBR2" s="16"/>
      <c r="NBS2" s="16"/>
      <c r="NBT2" s="16"/>
      <c r="NBU2" s="16"/>
      <c r="NBV2" s="16"/>
      <c r="NBW2" s="16"/>
      <c r="NBX2" s="16"/>
      <c r="NBY2" s="16"/>
      <c r="NBZ2" s="16"/>
      <c r="NCA2" s="16"/>
      <c r="NCB2" s="16"/>
      <c r="NCC2" s="16"/>
      <c r="NCD2" s="16"/>
      <c r="NCE2" s="16"/>
      <c r="NCF2" s="16"/>
      <c r="NCG2" s="16"/>
      <c r="NCH2" s="16"/>
      <c r="NCI2" s="16"/>
      <c r="NCJ2" s="16"/>
      <c r="NCK2" s="16"/>
      <c r="NCL2" s="16"/>
      <c r="NCM2" s="16"/>
      <c r="NCN2" s="16"/>
      <c r="NCO2" s="16"/>
      <c r="NCP2" s="16"/>
      <c r="NCQ2" s="16"/>
      <c r="NCR2" s="16"/>
      <c r="NCS2" s="16"/>
      <c r="NCT2" s="16"/>
      <c r="NCU2" s="16"/>
      <c r="NCV2" s="16"/>
      <c r="NCW2" s="16"/>
      <c r="NCX2" s="16"/>
      <c r="NCY2" s="16"/>
      <c r="NCZ2" s="16"/>
      <c r="NDA2" s="16"/>
      <c r="NDB2" s="16"/>
      <c r="NDC2" s="16"/>
      <c r="NDD2" s="16"/>
      <c r="NDE2" s="16"/>
      <c r="NDF2" s="16"/>
      <c r="NDG2" s="16"/>
      <c r="NDH2" s="16"/>
      <c r="NDI2" s="16"/>
      <c r="NDJ2" s="16"/>
      <c r="NDK2" s="16"/>
      <c r="NDL2" s="16"/>
      <c r="NDM2" s="16"/>
      <c r="NDN2" s="16"/>
      <c r="NDO2" s="16"/>
      <c r="NDP2" s="16"/>
      <c r="NDQ2" s="16"/>
      <c r="NDR2" s="16"/>
      <c r="NDS2" s="16"/>
      <c r="NDT2" s="16"/>
      <c r="NDU2" s="16"/>
      <c r="NDV2" s="16"/>
      <c r="NDW2" s="16"/>
      <c r="NDX2" s="16"/>
      <c r="NDY2" s="16"/>
      <c r="NDZ2" s="16"/>
      <c r="NEA2" s="16"/>
      <c r="NEB2" s="16"/>
      <c r="NEC2" s="16"/>
      <c r="NED2" s="16"/>
      <c r="NEE2" s="16"/>
      <c r="NEF2" s="16"/>
      <c r="NEG2" s="16"/>
      <c r="NEH2" s="16"/>
      <c r="NEI2" s="16"/>
      <c r="NEJ2" s="16"/>
      <c r="NEK2" s="16"/>
      <c r="NEL2" s="16"/>
      <c r="NEM2" s="16"/>
      <c r="NEN2" s="16"/>
      <c r="NEO2" s="16"/>
      <c r="NEP2" s="16"/>
      <c r="NEQ2" s="16"/>
      <c r="NER2" s="16"/>
      <c r="NES2" s="16"/>
      <c r="NET2" s="16"/>
      <c r="NEU2" s="16"/>
      <c r="NEV2" s="16"/>
      <c r="NEW2" s="16"/>
      <c r="NEX2" s="16"/>
      <c r="NEY2" s="16"/>
      <c r="NEZ2" s="16"/>
      <c r="NFA2" s="16"/>
      <c r="NFB2" s="16"/>
      <c r="NFC2" s="16"/>
      <c r="NFD2" s="16"/>
      <c r="NFE2" s="16"/>
      <c r="NFF2" s="16"/>
      <c r="NFG2" s="16"/>
      <c r="NFH2" s="16"/>
      <c r="NFI2" s="16"/>
      <c r="NFJ2" s="16"/>
      <c r="NFK2" s="16"/>
      <c r="NFL2" s="16"/>
      <c r="NFM2" s="16"/>
      <c r="NFN2" s="16"/>
      <c r="NFO2" s="16"/>
      <c r="NFP2" s="16"/>
      <c r="NFQ2" s="16"/>
      <c r="NFR2" s="16"/>
      <c r="NFS2" s="16"/>
      <c r="NFT2" s="16"/>
      <c r="NFU2" s="16"/>
      <c r="NFV2" s="16"/>
      <c r="NFW2" s="16"/>
      <c r="NFX2" s="16"/>
      <c r="NFY2" s="16"/>
      <c r="NFZ2" s="16"/>
      <c r="NGA2" s="16"/>
      <c r="NGB2" s="16"/>
      <c r="NGC2" s="16"/>
      <c r="NGD2" s="16"/>
      <c r="NGE2" s="16"/>
      <c r="NGF2" s="16"/>
      <c r="NGG2" s="16"/>
      <c r="NGH2" s="16"/>
      <c r="NGI2" s="16"/>
      <c r="NGJ2" s="16"/>
      <c r="NGK2" s="16"/>
      <c r="NGL2" s="16"/>
      <c r="NGM2" s="16"/>
      <c r="NGN2" s="16"/>
      <c r="NGO2" s="16"/>
      <c r="NGP2" s="16"/>
      <c r="NGQ2" s="16"/>
      <c r="NGR2" s="16"/>
      <c r="NGS2" s="16"/>
      <c r="NGT2" s="16"/>
      <c r="NGU2" s="16"/>
      <c r="NGV2" s="16"/>
      <c r="NGW2" s="16"/>
      <c r="NGX2" s="16"/>
      <c r="NGY2" s="16"/>
      <c r="NGZ2" s="16"/>
      <c r="NHA2" s="16"/>
      <c r="NHB2" s="16"/>
      <c r="NHC2" s="16"/>
      <c r="NHD2" s="16"/>
      <c r="NHE2" s="16"/>
      <c r="NHF2" s="16"/>
      <c r="NHG2" s="16"/>
      <c r="NHH2" s="16"/>
      <c r="NHI2" s="16"/>
      <c r="NHJ2" s="16"/>
      <c r="NHK2" s="16"/>
      <c r="NHL2" s="16"/>
      <c r="NHM2" s="16"/>
      <c r="NHN2" s="16"/>
      <c r="NHO2" s="16"/>
      <c r="NHP2" s="16"/>
      <c r="NHQ2" s="16"/>
      <c r="NHR2" s="16"/>
      <c r="NHS2" s="16"/>
      <c r="NHT2" s="16"/>
      <c r="NHU2" s="16"/>
      <c r="NHV2" s="16"/>
      <c r="NHW2" s="16"/>
      <c r="NHX2" s="16"/>
      <c r="NHY2" s="16"/>
      <c r="NHZ2" s="16"/>
      <c r="NIA2" s="16"/>
      <c r="NIB2" s="16"/>
      <c r="NIC2" s="16"/>
      <c r="NID2" s="16"/>
      <c r="NIE2" s="16"/>
      <c r="NIF2" s="16"/>
      <c r="NIG2" s="16"/>
      <c r="NIH2" s="16"/>
      <c r="NII2" s="16"/>
      <c r="NIJ2" s="16"/>
      <c r="NIK2" s="16"/>
      <c r="NIL2" s="16"/>
      <c r="NIM2" s="16"/>
      <c r="NIN2" s="16"/>
      <c r="NIO2" s="16"/>
      <c r="NIP2" s="16"/>
      <c r="NIQ2" s="16"/>
      <c r="NIR2" s="16"/>
      <c r="NIS2" s="16"/>
      <c r="NIT2" s="16"/>
      <c r="NIU2" s="16"/>
      <c r="NIV2" s="16"/>
      <c r="NIW2" s="16"/>
      <c r="NIX2" s="16"/>
      <c r="NIY2" s="16"/>
      <c r="NIZ2" s="16"/>
      <c r="NJA2" s="16"/>
      <c r="NJB2" s="16"/>
      <c r="NJC2" s="16"/>
      <c r="NJD2" s="16"/>
      <c r="NJE2" s="16"/>
      <c r="NJF2" s="16"/>
      <c r="NJG2" s="16"/>
      <c r="NJH2" s="16"/>
      <c r="NJI2" s="16"/>
      <c r="NJJ2" s="16"/>
      <c r="NJK2" s="16"/>
      <c r="NJL2" s="16"/>
      <c r="NJM2" s="16"/>
      <c r="NJN2" s="16"/>
      <c r="NJO2" s="16"/>
      <c r="NJP2" s="16"/>
      <c r="NJQ2" s="16"/>
      <c r="NJR2" s="16"/>
      <c r="NJS2" s="16"/>
      <c r="NJT2" s="16"/>
      <c r="NJU2" s="16"/>
      <c r="NJV2" s="16"/>
      <c r="NJW2" s="16"/>
      <c r="NJX2" s="16"/>
      <c r="NJY2" s="16"/>
      <c r="NJZ2" s="16"/>
      <c r="NKA2" s="16"/>
      <c r="NKB2" s="16"/>
      <c r="NKC2" s="16"/>
      <c r="NKD2" s="16"/>
      <c r="NKE2" s="16"/>
      <c r="NKF2" s="16"/>
      <c r="NKG2" s="16"/>
      <c r="NKH2" s="16"/>
      <c r="NKI2" s="16"/>
      <c r="NKJ2" s="16"/>
      <c r="NKK2" s="16"/>
      <c r="NKL2" s="16"/>
      <c r="NKM2" s="16"/>
      <c r="NKN2" s="16"/>
      <c r="NKO2" s="16"/>
      <c r="NKP2" s="16"/>
      <c r="NKQ2" s="16"/>
      <c r="NKR2" s="16"/>
      <c r="NKS2" s="16"/>
      <c r="NKT2" s="16"/>
      <c r="NKU2" s="16"/>
      <c r="NKV2" s="16"/>
      <c r="NKW2" s="16"/>
      <c r="NKX2" s="16"/>
      <c r="NKY2" s="16"/>
      <c r="NKZ2" s="16"/>
      <c r="NLA2" s="16"/>
      <c r="NLB2" s="16"/>
      <c r="NLC2" s="16"/>
      <c r="NLD2" s="16"/>
      <c r="NLE2" s="16"/>
      <c r="NLF2" s="16"/>
      <c r="NLG2" s="16"/>
      <c r="NLH2" s="16"/>
      <c r="NLI2" s="16"/>
      <c r="NLJ2" s="16"/>
      <c r="NLK2" s="16"/>
      <c r="NLL2" s="16"/>
      <c r="NLM2" s="16"/>
      <c r="NLN2" s="16"/>
      <c r="NLO2" s="16"/>
      <c r="NLP2" s="16"/>
      <c r="NLQ2" s="16"/>
      <c r="NLR2" s="16"/>
      <c r="NLS2" s="16"/>
      <c r="NLT2" s="16"/>
      <c r="NLU2" s="16"/>
      <c r="NLV2" s="16"/>
      <c r="NLW2" s="16"/>
      <c r="NLX2" s="16"/>
      <c r="NLY2" s="16"/>
      <c r="NLZ2" s="16"/>
      <c r="NMA2" s="16"/>
      <c r="NMB2" s="16"/>
      <c r="NMC2" s="16"/>
      <c r="NMD2" s="16"/>
      <c r="NME2" s="16"/>
      <c r="NMF2" s="16"/>
      <c r="NMG2" s="16"/>
      <c r="NMH2" s="16"/>
      <c r="NMI2" s="16"/>
      <c r="NMJ2" s="16"/>
      <c r="NMK2" s="16"/>
      <c r="NML2" s="16"/>
      <c r="NMM2" s="16"/>
      <c r="NMN2" s="16"/>
      <c r="NMO2" s="16"/>
      <c r="NMP2" s="16"/>
      <c r="NMQ2" s="16"/>
      <c r="NMR2" s="16"/>
      <c r="NMS2" s="16"/>
      <c r="NMT2" s="16"/>
      <c r="NMU2" s="16"/>
      <c r="NMV2" s="16"/>
      <c r="NMW2" s="16"/>
      <c r="NMX2" s="16"/>
      <c r="NMY2" s="16"/>
      <c r="NMZ2" s="16"/>
      <c r="NNA2" s="16"/>
      <c r="NNB2" s="16"/>
      <c r="NNC2" s="16"/>
      <c r="NND2" s="16"/>
      <c r="NNE2" s="16"/>
      <c r="NNF2" s="16"/>
      <c r="NNG2" s="16"/>
      <c r="NNH2" s="16"/>
      <c r="NNI2" s="16"/>
      <c r="NNJ2" s="16"/>
      <c r="NNK2" s="16"/>
      <c r="NNL2" s="16"/>
      <c r="NNM2" s="16"/>
      <c r="NNN2" s="16"/>
      <c r="NNO2" s="16"/>
      <c r="NNP2" s="16"/>
      <c r="NNQ2" s="16"/>
      <c r="NNR2" s="16"/>
      <c r="NNS2" s="16"/>
      <c r="NNT2" s="16"/>
      <c r="NNU2" s="16"/>
      <c r="NNV2" s="16"/>
      <c r="NNW2" s="16"/>
      <c r="NNX2" s="16"/>
      <c r="NNY2" s="16"/>
      <c r="NNZ2" s="16"/>
      <c r="NOA2" s="16"/>
      <c r="NOB2" s="16"/>
      <c r="NOC2" s="16"/>
      <c r="NOD2" s="16"/>
      <c r="NOE2" s="16"/>
      <c r="NOF2" s="16"/>
      <c r="NOG2" s="16"/>
      <c r="NOH2" s="16"/>
      <c r="NOI2" s="16"/>
      <c r="NOJ2" s="16"/>
      <c r="NOK2" s="16"/>
      <c r="NOL2" s="16"/>
      <c r="NOM2" s="16"/>
      <c r="NON2" s="16"/>
      <c r="NOO2" s="16"/>
      <c r="NOP2" s="16"/>
      <c r="NOQ2" s="16"/>
      <c r="NOR2" s="16"/>
      <c r="NOS2" s="16"/>
      <c r="NOT2" s="16"/>
      <c r="NOU2" s="16"/>
      <c r="NOV2" s="16"/>
      <c r="NOW2" s="16"/>
      <c r="NOX2" s="16"/>
      <c r="NOY2" s="16"/>
      <c r="NOZ2" s="16"/>
      <c r="NPA2" s="16"/>
      <c r="NPB2" s="16"/>
      <c r="NPC2" s="16"/>
      <c r="NPD2" s="16"/>
      <c r="NPE2" s="16"/>
      <c r="NPF2" s="16"/>
      <c r="NPG2" s="16"/>
      <c r="NPH2" s="16"/>
      <c r="NPI2" s="16"/>
      <c r="NPJ2" s="16"/>
      <c r="NPK2" s="16"/>
      <c r="NPL2" s="16"/>
      <c r="NPM2" s="16"/>
      <c r="NPN2" s="16"/>
      <c r="NPO2" s="16"/>
      <c r="NPP2" s="16"/>
      <c r="NPQ2" s="16"/>
      <c r="NPR2" s="16"/>
      <c r="NPS2" s="16"/>
      <c r="NPT2" s="16"/>
      <c r="NPU2" s="16"/>
      <c r="NPV2" s="16"/>
      <c r="NPW2" s="16"/>
      <c r="NPX2" s="16"/>
      <c r="NPY2" s="16"/>
      <c r="NPZ2" s="16"/>
      <c r="NQA2" s="16"/>
      <c r="NQB2" s="16"/>
      <c r="NQC2" s="16"/>
      <c r="NQD2" s="16"/>
      <c r="NQE2" s="16"/>
      <c r="NQF2" s="16"/>
      <c r="NQG2" s="16"/>
      <c r="NQH2" s="16"/>
      <c r="NQI2" s="16"/>
      <c r="NQJ2" s="16"/>
      <c r="NQK2" s="16"/>
      <c r="NQL2" s="16"/>
      <c r="NQM2" s="16"/>
      <c r="NQN2" s="16"/>
      <c r="NQO2" s="16"/>
      <c r="NQP2" s="16"/>
      <c r="NQQ2" s="16"/>
      <c r="NQR2" s="16"/>
      <c r="NQS2" s="16"/>
      <c r="NQT2" s="16"/>
      <c r="NQU2" s="16"/>
      <c r="NQV2" s="16"/>
      <c r="NQW2" s="16"/>
      <c r="NQX2" s="16"/>
      <c r="NQY2" s="16"/>
      <c r="NQZ2" s="16"/>
      <c r="NRA2" s="16"/>
      <c r="NRB2" s="16"/>
      <c r="NRC2" s="16"/>
      <c r="NRD2" s="16"/>
      <c r="NRE2" s="16"/>
      <c r="NRF2" s="16"/>
      <c r="NRG2" s="16"/>
      <c r="NRH2" s="16"/>
      <c r="NRI2" s="16"/>
      <c r="NRJ2" s="16"/>
      <c r="NRK2" s="16"/>
      <c r="NRL2" s="16"/>
      <c r="NRM2" s="16"/>
      <c r="NRN2" s="16"/>
      <c r="NRO2" s="16"/>
      <c r="NRP2" s="16"/>
      <c r="NRQ2" s="16"/>
      <c r="NRR2" s="16"/>
      <c r="NRS2" s="16"/>
      <c r="NRT2" s="16"/>
      <c r="NRU2" s="16"/>
      <c r="NRV2" s="16"/>
      <c r="NRW2" s="16"/>
      <c r="NRX2" s="16"/>
      <c r="NRY2" s="16"/>
      <c r="NRZ2" s="16"/>
      <c r="NSA2" s="16"/>
      <c r="NSB2" s="16"/>
      <c r="NSC2" s="16"/>
      <c r="NSD2" s="16"/>
      <c r="NSE2" s="16"/>
      <c r="NSF2" s="16"/>
      <c r="NSG2" s="16"/>
      <c r="NSH2" s="16"/>
      <c r="NSI2" s="16"/>
      <c r="NSJ2" s="16"/>
      <c r="NSK2" s="16"/>
      <c r="NSL2" s="16"/>
      <c r="NSM2" s="16"/>
      <c r="NSN2" s="16"/>
      <c r="NSO2" s="16"/>
      <c r="NSP2" s="16"/>
      <c r="NSQ2" s="16"/>
      <c r="NSR2" s="16"/>
      <c r="NSS2" s="16"/>
      <c r="NST2" s="16"/>
      <c r="NSU2" s="16"/>
      <c r="NSV2" s="16"/>
      <c r="NSW2" s="16"/>
      <c r="NSX2" s="16"/>
      <c r="NSY2" s="16"/>
      <c r="NSZ2" s="16"/>
      <c r="NTA2" s="16"/>
      <c r="NTB2" s="16"/>
      <c r="NTC2" s="16"/>
      <c r="NTD2" s="16"/>
      <c r="NTE2" s="16"/>
      <c r="NTF2" s="16"/>
      <c r="NTG2" s="16"/>
      <c r="NTH2" s="16"/>
      <c r="NTI2" s="16"/>
      <c r="NTJ2" s="16"/>
      <c r="NTK2" s="16"/>
      <c r="NTL2" s="16"/>
      <c r="NTM2" s="16"/>
      <c r="NTN2" s="16"/>
      <c r="NTO2" s="16"/>
      <c r="NTP2" s="16"/>
      <c r="NTQ2" s="16"/>
      <c r="NTR2" s="16"/>
      <c r="NTS2" s="16"/>
      <c r="NTT2" s="16"/>
      <c r="NTU2" s="16"/>
      <c r="NTV2" s="16"/>
      <c r="NTW2" s="16"/>
      <c r="NTX2" s="16"/>
      <c r="NTY2" s="16"/>
      <c r="NTZ2" s="16"/>
      <c r="NUA2" s="16"/>
      <c r="NUB2" s="16"/>
      <c r="NUC2" s="16"/>
      <c r="NUD2" s="16"/>
      <c r="NUE2" s="16"/>
      <c r="NUF2" s="16"/>
      <c r="NUG2" s="16"/>
      <c r="NUH2" s="16"/>
      <c r="NUI2" s="16"/>
      <c r="NUJ2" s="16"/>
      <c r="NUK2" s="16"/>
      <c r="NUL2" s="16"/>
      <c r="NUM2" s="16"/>
      <c r="NUN2" s="16"/>
      <c r="NUO2" s="16"/>
      <c r="NUP2" s="16"/>
      <c r="NUQ2" s="16"/>
      <c r="NUR2" s="16"/>
      <c r="NUS2" s="16"/>
      <c r="NUT2" s="16"/>
      <c r="NUU2" s="16"/>
      <c r="NUV2" s="16"/>
      <c r="NUW2" s="16"/>
      <c r="NUX2" s="16"/>
      <c r="NUY2" s="16"/>
      <c r="NUZ2" s="16"/>
      <c r="NVA2" s="16"/>
      <c r="NVB2" s="16"/>
      <c r="NVC2" s="16"/>
      <c r="NVD2" s="16"/>
      <c r="NVE2" s="16"/>
      <c r="NVF2" s="16"/>
      <c r="NVG2" s="16"/>
      <c r="NVH2" s="16"/>
      <c r="NVI2" s="16"/>
      <c r="NVJ2" s="16"/>
      <c r="NVK2" s="16"/>
      <c r="NVL2" s="16"/>
      <c r="NVM2" s="16"/>
      <c r="NVN2" s="16"/>
      <c r="NVO2" s="16"/>
      <c r="NVP2" s="16"/>
      <c r="NVQ2" s="16"/>
      <c r="NVR2" s="16"/>
      <c r="NVS2" s="16"/>
      <c r="NVT2" s="16"/>
      <c r="NVU2" s="16"/>
      <c r="NVV2" s="16"/>
      <c r="NVW2" s="16"/>
      <c r="NVX2" s="16"/>
      <c r="NVY2" s="16"/>
      <c r="NVZ2" s="16"/>
      <c r="NWA2" s="16"/>
      <c r="NWB2" s="16"/>
      <c r="NWC2" s="16"/>
      <c r="NWD2" s="16"/>
      <c r="NWE2" s="16"/>
      <c r="NWF2" s="16"/>
      <c r="NWG2" s="16"/>
      <c r="NWH2" s="16"/>
      <c r="NWI2" s="16"/>
      <c r="NWJ2" s="16"/>
      <c r="NWK2" s="16"/>
      <c r="NWL2" s="16"/>
      <c r="NWM2" s="16"/>
      <c r="NWN2" s="16"/>
      <c r="NWO2" s="16"/>
      <c r="NWP2" s="16"/>
      <c r="NWQ2" s="16"/>
      <c r="NWR2" s="16"/>
      <c r="NWS2" s="16"/>
      <c r="NWT2" s="16"/>
      <c r="NWU2" s="16"/>
      <c r="NWV2" s="16"/>
      <c r="NWW2" s="16"/>
      <c r="NWX2" s="16"/>
      <c r="NWY2" s="16"/>
      <c r="NWZ2" s="16"/>
      <c r="NXA2" s="16"/>
      <c r="NXB2" s="16"/>
      <c r="NXC2" s="16"/>
      <c r="NXD2" s="16"/>
      <c r="NXE2" s="16"/>
      <c r="NXF2" s="16"/>
      <c r="NXG2" s="16"/>
      <c r="NXH2" s="16"/>
      <c r="NXI2" s="16"/>
      <c r="NXJ2" s="16"/>
      <c r="NXK2" s="16"/>
      <c r="NXL2" s="16"/>
      <c r="NXM2" s="16"/>
      <c r="NXN2" s="16"/>
      <c r="NXO2" s="16"/>
      <c r="NXP2" s="16"/>
      <c r="NXQ2" s="16"/>
      <c r="NXR2" s="16"/>
      <c r="NXS2" s="16"/>
      <c r="NXT2" s="16"/>
      <c r="NXU2" s="16"/>
      <c r="NXV2" s="16"/>
      <c r="NXW2" s="16"/>
      <c r="NXX2" s="16"/>
      <c r="NXY2" s="16"/>
      <c r="NXZ2" s="16"/>
      <c r="NYA2" s="16"/>
      <c r="NYB2" s="16"/>
      <c r="NYC2" s="16"/>
      <c r="NYD2" s="16"/>
      <c r="NYE2" s="16"/>
      <c r="NYF2" s="16"/>
      <c r="NYG2" s="16"/>
      <c r="NYH2" s="16"/>
      <c r="NYI2" s="16"/>
      <c r="NYJ2" s="16"/>
      <c r="NYK2" s="16"/>
      <c r="NYL2" s="16"/>
      <c r="NYM2" s="16"/>
      <c r="NYN2" s="16"/>
      <c r="NYO2" s="16"/>
      <c r="NYP2" s="16"/>
      <c r="NYQ2" s="16"/>
      <c r="NYR2" s="16"/>
      <c r="NYS2" s="16"/>
      <c r="NYT2" s="16"/>
      <c r="NYU2" s="16"/>
      <c r="NYV2" s="16"/>
      <c r="NYW2" s="16"/>
      <c r="NYX2" s="16"/>
      <c r="NYY2" s="16"/>
      <c r="NYZ2" s="16"/>
      <c r="NZA2" s="16"/>
      <c r="NZB2" s="16"/>
      <c r="NZC2" s="16"/>
      <c r="NZD2" s="16"/>
      <c r="NZE2" s="16"/>
      <c r="NZF2" s="16"/>
      <c r="NZG2" s="16"/>
      <c r="NZH2" s="16"/>
      <c r="NZI2" s="16"/>
      <c r="NZJ2" s="16"/>
      <c r="NZK2" s="16"/>
      <c r="NZL2" s="16"/>
      <c r="NZM2" s="16"/>
      <c r="NZN2" s="16"/>
      <c r="NZO2" s="16"/>
      <c r="NZP2" s="16"/>
      <c r="NZQ2" s="16"/>
      <c r="NZR2" s="16"/>
      <c r="NZS2" s="16"/>
      <c r="NZT2" s="16"/>
      <c r="NZU2" s="16"/>
      <c r="NZV2" s="16"/>
      <c r="NZW2" s="16"/>
      <c r="NZX2" s="16"/>
      <c r="NZY2" s="16"/>
      <c r="NZZ2" s="16"/>
      <c r="OAA2" s="16"/>
      <c r="OAB2" s="16"/>
      <c r="OAC2" s="16"/>
      <c r="OAD2" s="16"/>
      <c r="OAE2" s="16"/>
      <c r="OAF2" s="16"/>
      <c r="OAG2" s="16"/>
      <c r="OAH2" s="16"/>
      <c r="OAI2" s="16"/>
      <c r="OAJ2" s="16"/>
      <c r="OAK2" s="16"/>
      <c r="OAL2" s="16"/>
      <c r="OAM2" s="16"/>
      <c r="OAN2" s="16"/>
      <c r="OAO2" s="16"/>
      <c r="OAP2" s="16"/>
      <c r="OAQ2" s="16"/>
      <c r="OAR2" s="16"/>
      <c r="OAS2" s="16"/>
      <c r="OAT2" s="16"/>
      <c r="OAU2" s="16"/>
      <c r="OAV2" s="16"/>
      <c r="OAW2" s="16"/>
      <c r="OAX2" s="16"/>
      <c r="OAY2" s="16"/>
      <c r="OAZ2" s="16"/>
      <c r="OBA2" s="16"/>
      <c r="OBB2" s="16"/>
      <c r="OBC2" s="16"/>
      <c r="OBD2" s="16"/>
      <c r="OBE2" s="16"/>
      <c r="OBF2" s="16"/>
      <c r="OBG2" s="16"/>
      <c r="OBH2" s="16"/>
      <c r="OBI2" s="16"/>
      <c r="OBJ2" s="16"/>
      <c r="OBK2" s="16"/>
      <c r="OBL2" s="16"/>
      <c r="OBM2" s="16"/>
      <c r="OBN2" s="16"/>
      <c r="OBO2" s="16"/>
      <c r="OBP2" s="16"/>
      <c r="OBQ2" s="16"/>
      <c r="OBR2" s="16"/>
      <c r="OBS2" s="16"/>
      <c r="OBT2" s="16"/>
      <c r="OBU2" s="16"/>
      <c r="OBV2" s="16"/>
      <c r="OBW2" s="16"/>
      <c r="OBX2" s="16"/>
      <c r="OBY2" s="16"/>
      <c r="OBZ2" s="16"/>
      <c r="OCA2" s="16"/>
      <c r="OCB2" s="16"/>
      <c r="OCC2" s="16"/>
      <c r="OCD2" s="16"/>
      <c r="OCE2" s="16"/>
      <c r="OCF2" s="16"/>
      <c r="OCG2" s="16"/>
      <c r="OCH2" s="16"/>
      <c r="OCI2" s="16"/>
      <c r="OCJ2" s="16"/>
      <c r="OCK2" s="16"/>
      <c r="OCL2" s="16"/>
      <c r="OCM2" s="16"/>
      <c r="OCN2" s="16"/>
      <c r="OCO2" s="16"/>
      <c r="OCP2" s="16"/>
      <c r="OCQ2" s="16"/>
      <c r="OCR2" s="16"/>
      <c r="OCS2" s="16"/>
      <c r="OCT2" s="16"/>
      <c r="OCU2" s="16"/>
      <c r="OCV2" s="16"/>
      <c r="OCW2" s="16"/>
      <c r="OCX2" s="16"/>
      <c r="OCY2" s="16"/>
      <c r="OCZ2" s="16"/>
      <c r="ODA2" s="16"/>
      <c r="ODB2" s="16"/>
      <c r="ODC2" s="16"/>
      <c r="ODD2" s="16"/>
      <c r="ODE2" s="16"/>
      <c r="ODF2" s="16"/>
      <c r="ODG2" s="16"/>
      <c r="ODH2" s="16"/>
      <c r="ODI2" s="16"/>
      <c r="ODJ2" s="16"/>
      <c r="ODK2" s="16"/>
      <c r="ODL2" s="16"/>
      <c r="ODM2" s="16"/>
      <c r="ODN2" s="16"/>
      <c r="ODO2" s="16"/>
      <c r="ODP2" s="16"/>
      <c r="ODQ2" s="16"/>
      <c r="ODR2" s="16"/>
      <c r="ODS2" s="16"/>
      <c r="ODT2" s="16"/>
      <c r="ODU2" s="16"/>
      <c r="ODV2" s="16"/>
      <c r="ODW2" s="16"/>
      <c r="ODX2" s="16"/>
      <c r="ODY2" s="16"/>
      <c r="ODZ2" s="16"/>
      <c r="OEA2" s="16"/>
      <c r="OEB2" s="16"/>
      <c r="OEC2" s="16"/>
      <c r="OED2" s="16"/>
      <c r="OEE2" s="16"/>
      <c r="OEF2" s="16"/>
      <c r="OEG2" s="16"/>
      <c r="OEH2" s="16"/>
      <c r="OEI2" s="16"/>
      <c r="OEJ2" s="16"/>
      <c r="OEK2" s="16"/>
      <c r="OEL2" s="16"/>
      <c r="OEM2" s="16"/>
      <c r="OEN2" s="16"/>
      <c r="OEO2" s="16"/>
      <c r="OEP2" s="16"/>
      <c r="OEQ2" s="16"/>
      <c r="OER2" s="16"/>
      <c r="OES2" s="16"/>
      <c r="OET2" s="16"/>
      <c r="OEU2" s="16"/>
      <c r="OEV2" s="16"/>
      <c r="OEW2" s="16"/>
      <c r="OEX2" s="16"/>
      <c r="OEY2" s="16"/>
      <c r="OEZ2" s="16"/>
      <c r="OFA2" s="16"/>
      <c r="OFB2" s="16"/>
      <c r="OFC2" s="16"/>
      <c r="OFD2" s="16"/>
      <c r="OFE2" s="16"/>
      <c r="OFF2" s="16"/>
      <c r="OFG2" s="16"/>
      <c r="OFH2" s="16"/>
      <c r="OFI2" s="16"/>
      <c r="OFJ2" s="16"/>
      <c r="OFK2" s="16"/>
      <c r="OFL2" s="16"/>
      <c r="OFM2" s="16"/>
      <c r="OFN2" s="16"/>
      <c r="OFO2" s="16"/>
      <c r="OFP2" s="16"/>
      <c r="OFQ2" s="16"/>
      <c r="OFR2" s="16"/>
      <c r="OFS2" s="16"/>
      <c r="OFT2" s="16"/>
      <c r="OFU2" s="16"/>
      <c r="OFV2" s="16"/>
      <c r="OFW2" s="16"/>
      <c r="OFX2" s="16"/>
      <c r="OFY2" s="16"/>
      <c r="OFZ2" s="16"/>
      <c r="OGA2" s="16"/>
      <c r="OGB2" s="16"/>
      <c r="OGC2" s="16"/>
      <c r="OGD2" s="16"/>
      <c r="OGE2" s="16"/>
      <c r="OGF2" s="16"/>
      <c r="OGG2" s="16"/>
      <c r="OGH2" s="16"/>
      <c r="OGI2" s="16"/>
      <c r="OGJ2" s="16"/>
      <c r="OGK2" s="16"/>
      <c r="OGL2" s="16"/>
      <c r="OGM2" s="16"/>
      <c r="OGN2" s="16"/>
      <c r="OGO2" s="16"/>
      <c r="OGP2" s="16"/>
      <c r="OGQ2" s="16"/>
      <c r="OGR2" s="16"/>
      <c r="OGS2" s="16"/>
      <c r="OGT2" s="16"/>
      <c r="OGU2" s="16"/>
      <c r="OGV2" s="16"/>
      <c r="OGW2" s="16"/>
      <c r="OGX2" s="16"/>
      <c r="OGY2" s="16"/>
      <c r="OGZ2" s="16"/>
      <c r="OHA2" s="16"/>
      <c r="OHB2" s="16"/>
      <c r="OHC2" s="16"/>
      <c r="OHD2" s="16"/>
      <c r="OHE2" s="16"/>
      <c r="OHF2" s="16"/>
      <c r="OHG2" s="16"/>
      <c r="OHH2" s="16"/>
      <c r="OHI2" s="16"/>
      <c r="OHJ2" s="16"/>
      <c r="OHK2" s="16"/>
      <c r="OHL2" s="16"/>
      <c r="OHM2" s="16"/>
      <c r="OHN2" s="16"/>
      <c r="OHO2" s="16"/>
      <c r="OHP2" s="16"/>
      <c r="OHQ2" s="16"/>
      <c r="OHR2" s="16"/>
      <c r="OHS2" s="16"/>
      <c r="OHT2" s="16"/>
      <c r="OHU2" s="16"/>
      <c r="OHV2" s="16"/>
      <c r="OHW2" s="16"/>
      <c r="OHX2" s="16"/>
      <c r="OHY2" s="16"/>
      <c r="OHZ2" s="16"/>
      <c r="OIA2" s="16"/>
      <c r="OIB2" s="16"/>
      <c r="OIC2" s="16"/>
      <c r="OID2" s="16"/>
      <c r="OIE2" s="16"/>
      <c r="OIF2" s="16"/>
      <c r="OIG2" s="16"/>
      <c r="OIH2" s="16"/>
      <c r="OII2" s="16"/>
      <c r="OIJ2" s="16"/>
      <c r="OIK2" s="16"/>
      <c r="OIL2" s="16"/>
      <c r="OIM2" s="16"/>
      <c r="OIN2" s="16"/>
      <c r="OIO2" s="16"/>
      <c r="OIP2" s="16"/>
      <c r="OIQ2" s="16"/>
      <c r="OIR2" s="16"/>
      <c r="OIS2" s="16"/>
      <c r="OIT2" s="16"/>
      <c r="OIU2" s="16"/>
      <c r="OIV2" s="16"/>
      <c r="OIW2" s="16"/>
      <c r="OIX2" s="16"/>
      <c r="OIY2" s="16"/>
      <c r="OIZ2" s="16"/>
      <c r="OJA2" s="16"/>
      <c r="OJB2" s="16"/>
      <c r="OJC2" s="16"/>
      <c r="OJD2" s="16"/>
      <c r="OJE2" s="16"/>
      <c r="OJF2" s="16"/>
      <c r="OJG2" s="16"/>
      <c r="OJH2" s="16"/>
      <c r="OJI2" s="16"/>
      <c r="OJJ2" s="16"/>
      <c r="OJK2" s="16"/>
      <c r="OJL2" s="16"/>
      <c r="OJM2" s="16"/>
      <c r="OJN2" s="16"/>
      <c r="OJO2" s="16"/>
      <c r="OJP2" s="16"/>
      <c r="OJQ2" s="16"/>
      <c r="OJR2" s="16"/>
      <c r="OJS2" s="16"/>
      <c r="OJT2" s="16"/>
      <c r="OJU2" s="16"/>
      <c r="OJV2" s="16"/>
      <c r="OJW2" s="16"/>
      <c r="OJX2" s="16"/>
      <c r="OJY2" s="16"/>
      <c r="OJZ2" s="16"/>
      <c r="OKA2" s="16"/>
      <c r="OKB2" s="16"/>
      <c r="OKC2" s="16"/>
      <c r="OKD2" s="16"/>
      <c r="OKE2" s="16"/>
      <c r="OKF2" s="16"/>
      <c r="OKG2" s="16"/>
      <c r="OKH2" s="16"/>
      <c r="OKI2" s="16"/>
      <c r="OKJ2" s="16"/>
      <c r="OKK2" s="16"/>
      <c r="OKL2" s="16"/>
      <c r="OKM2" s="16"/>
      <c r="OKN2" s="16"/>
      <c r="OKO2" s="16"/>
      <c r="OKP2" s="16"/>
      <c r="OKQ2" s="16"/>
      <c r="OKR2" s="16"/>
      <c r="OKS2" s="16"/>
      <c r="OKT2" s="16"/>
      <c r="OKU2" s="16"/>
      <c r="OKV2" s="16"/>
      <c r="OKW2" s="16"/>
      <c r="OKX2" s="16"/>
      <c r="OKY2" s="16"/>
      <c r="OKZ2" s="16"/>
      <c r="OLA2" s="16"/>
      <c r="OLB2" s="16"/>
      <c r="OLC2" s="16"/>
      <c r="OLD2" s="16"/>
      <c r="OLE2" s="16"/>
      <c r="OLF2" s="16"/>
      <c r="OLG2" s="16"/>
      <c r="OLH2" s="16"/>
      <c r="OLI2" s="16"/>
      <c r="OLJ2" s="16"/>
      <c r="OLK2" s="16"/>
      <c r="OLL2" s="16"/>
      <c r="OLM2" s="16"/>
      <c r="OLN2" s="16"/>
      <c r="OLO2" s="16"/>
      <c r="OLP2" s="16"/>
      <c r="OLQ2" s="16"/>
      <c r="OLR2" s="16"/>
      <c r="OLS2" s="16"/>
      <c r="OLT2" s="16"/>
      <c r="OLU2" s="16"/>
      <c r="OLV2" s="16"/>
      <c r="OLW2" s="16"/>
      <c r="OLX2" s="16"/>
      <c r="OLY2" s="16"/>
      <c r="OLZ2" s="16"/>
      <c r="OMA2" s="16"/>
      <c r="OMB2" s="16"/>
      <c r="OMC2" s="16"/>
      <c r="OMD2" s="16"/>
      <c r="OME2" s="16"/>
      <c r="OMF2" s="16"/>
      <c r="OMG2" s="16"/>
      <c r="OMH2" s="16"/>
      <c r="OMI2" s="16"/>
      <c r="OMJ2" s="16"/>
      <c r="OMK2" s="16"/>
      <c r="OML2" s="16"/>
      <c r="OMM2" s="16"/>
      <c r="OMN2" s="16"/>
      <c r="OMO2" s="16"/>
      <c r="OMP2" s="16"/>
      <c r="OMQ2" s="16"/>
      <c r="OMR2" s="16"/>
      <c r="OMS2" s="16"/>
      <c r="OMT2" s="16"/>
      <c r="OMU2" s="16"/>
      <c r="OMV2" s="16"/>
      <c r="OMW2" s="16"/>
      <c r="OMX2" s="16"/>
      <c r="OMY2" s="16"/>
      <c r="OMZ2" s="16"/>
      <c r="ONA2" s="16"/>
      <c r="ONB2" s="16"/>
      <c r="ONC2" s="16"/>
      <c r="OND2" s="16"/>
      <c r="ONE2" s="16"/>
      <c r="ONF2" s="16"/>
      <c r="ONG2" s="16"/>
      <c r="ONH2" s="16"/>
      <c r="ONI2" s="16"/>
      <c r="ONJ2" s="16"/>
      <c r="ONK2" s="16"/>
      <c r="ONL2" s="16"/>
      <c r="ONM2" s="16"/>
      <c r="ONN2" s="16"/>
      <c r="ONO2" s="16"/>
      <c r="ONP2" s="16"/>
      <c r="ONQ2" s="16"/>
      <c r="ONR2" s="16"/>
      <c r="ONS2" s="16"/>
      <c r="ONT2" s="16"/>
      <c r="ONU2" s="16"/>
      <c r="ONV2" s="16"/>
      <c r="ONW2" s="16"/>
      <c r="ONX2" s="16"/>
      <c r="ONY2" s="16"/>
      <c r="ONZ2" s="16"/>
      <c r="OOA2" s="16"/>
      <c r="OOB2" s="16"/>
      <c r="OOC2" s="16"/>
      <c r="OOD2" s="16"/>
      <c r="OOE2" s="16"/>
      <c r="OOF2" s="16"/>
      <c r="OOG2" s="16"/>
      <c r="OOH2" s="16"/>
      <c r="OOI2" s="16"/>
      <c r="OOJ2" s="16"/>
      <c r="OOK2" s="16"/>
      <c r="OOL2" s="16"/>
      <c r="OOM2" s="16"/>
      <c r="OON2" s="16"/>
      <c r="OOO2" s="16"/>
      <c r="OOP2" s="16"/>
      <c r="OOQ2" s="16"/>
      <c r="OOR2" s="16"/>
      <c r="OOS2" s="16"/>
      <c r="OOT2" s="16"/>
      <c r="OOU2" s="16"/>
      <c r="OOV2" s="16"/>
      <c r="OOW2" s="16"/>
      <c r="OOX2" s="16"/>
      <c r="OOY2" s="16"/>
      <c r="OOZ2" s="16"/>
      <c r="OPA2" s="16"/>
      <c r="OPB2" s="16"/>
      <c r="OPC2" s="16"/>
      <c r="OPD2" s="16"/>
      <c r="OPE2" s="16"/>
      <c r="OPF2" s="16"/>
      <c r="OPG2" s="16"/>
      <c r="OPH2" s="16"/>
      <c r="OPI2" s="16"/>
      <c r="OPJ2" s="16"/>
      <c r="OPK2" s="16"/>
      <c r="OPL2" s="16"/>
      <c r="OPM2" s="16"/>
      <c r="OPN2" s="16"/>
      <c r="OPO2" s="16"/>
      <c r="OPP2" s="16"/>
      <c r="OPQ2" s="16"/>
      <c r="OPR2" s="16"/>
      <c r="OPS2" s="16"/>
      <c r="OPT2" s="16"/>
      <c r="OPU2" s="16"/>
      <c r="OPV2" s="16"/>
      <c r="OPW2" s="16"/>
      <c r="OPX2" s="16"/>
      <c r="OPY2" s="16"/>
      <c r="OPZ2" s="16"/>
      <c r="OQA2" s="16"/>
      <c r="OQB2" s="16"/>
      <c r="OQC2" s="16"/>
      <c r="OQD2" s="16"/>
      <c r="OQE2" s="16"/>
      <c r="OQF2" s="16"/>
      <c r="OQG2" s="16"/>
      <c r="OQH2" s="16"/>
      <c r="OQI2" s="16"/>
      <c r="OQJ2" s="16"/>
      <c r="OQK2" s="16"/>
      <c r="OQL2" s="16"/>
      <c r="OQM2" s="16"/>
      <c r="OQN2" s="16"/>
      <c r="OQO2" s="16"/>
      <c r="OQP2" s="16"/>
      <c r="OQQ2" s="16"/>
      <c r="OQR2" s="16"/>
      <c r="OQS2" s="16"/>
      <c r="OQT2" s="16"/>
      <c r="OQU2" s="16"/>
      <c r="OQV2" s="16"/>
      <c r="OQW2" s="16"/>
      <c r="OQX2" s="16"/>
      <c r="OQY2" s="16"/>
      <c r="OQZ2" s="16"/>
      <c r="ORA2" s="16"/>
      <c r="ORB2" s="16"/>
      <c r="ORC2" s="16"/>
      <c r="ORD2" s="16"/>
      <c r="ORE2" s="16"/>
      <c r="ORF2" s="16"/>
      <c r="ORG2" s="16"/>
      <c r="ORH2" s="16"/>
      <c r="ORI2" s="16"/>
      <c r="ORJ2" s="16"/>
      <c r="ORK2" s="16"/>
      <c r="ORL2" s="16"/>
      <c r="ORM2" s="16"/>
      <c r="ORN2" s="16"/>
      <c r="ORO2" s="16"/>
      <c r="ORP2" s="16"/>
      <c r="ORQ2" s="16"/>
      <c r="ORR2" s="16"/>
      <c r="ORS2" s="16"/>
      <c r="ORT2" s="16"/>
      <c r="ORU2" s="16"/>
      <c r="ORV2" s="16"/>
      <c r="ORW2" s="16"/>
      <c r="ORX2" s="16"/>
      <c r="ORY2" s="16"/>
      <c r="ORZ2" s="16"/>
      <c r="OSA2" s="16"/>
      <c r="OSB2" s="16"/>
      <c r="OSC2" s="16"/>
      <c r="OSD2" s="16"/>
      <c r="OSE2" s="16"/>
      <c r="OSF2" s="16"/>
      <c r="OSG2" s="16"/>
      <c r="OSH2" s="16"/>
      <c r="OSI2" s="16"/>
      <c r="OSJ2" s="16"/>
      <c r="OSK2" s="16"/>
      <c r="OSL2" s="16"/>
      <c r="OSM2" s="16"/>
      <c r="OSN2" s="16"/>
      <c r="OSO2" s="16"/>
      <c r="OSP2" s="16"/>
      <c r="OSQ2" s="16"/>
      <c r="OSR2" s="16"/>
      <c r="OSS2" s="16"/>
      <c r="OST2" s="16"/>
      <c r="OSU2" s="16"/>
      <c r="OSV2" s="16"/>
      <c r="OSW2" s="16"/>
      <c r="OSX2" s="16"/>
      <c r="OSY2" s="16"/>
      <c r="OSZ2" s="16"/>
      <c r="OTA2" s="16"/>
      <c r="OTB2" s="16"/>
      <c r="OTC2" s="16"/>
      <c r="OTD2" s="16"/>
      <c r="OTE2" s="16"/>
      <c r="OTF2" s="16"/>
      <c r="OTG2" s="16"/>
      <c r="OTH2" s="16"/>
      <c r="OTI2" s="16"/>
      <c r="OTJ2" s="16"/>
      <c r="OTK2" s="16"/>
      <c r="OTL2" s="16"/>
      <c r="OTM2" s="16"/>
      <c r="OTN2" s="16"/>
      <c r="OTO2" s="16"/>
      <c r="OTP2" s="16"/>
      <c r="OTQ2" s="16"/>
      <c r="OTR2" s="16"/>
      <c r="OTS2" s="16"/>
      <c r="OTT2" s="16"/>
      <c r="OTU2" s="16"/>
      <c r="OTV2" s="16"/>
      <c r="OTW2" s="16"/>
      <c r="OTX2" s="16"/>
      <c r="OTY2" s="16"/>
      <c r="OTZ2" s="16"/>
      <c r="OUA2" s="16"/>
      <c r="OUB2" s="16"/>
      <c r="OUC2" s="16"/>
      <c r="OUD2" s="16"/>
      <c r="OUE2" s="16"/>
      <c r="OUF2" s="16"/>
      <c r="OUG2" s="16"/>
      <c r="OUH2" s="16"/>
      <c r="OUI2" s="16"/>
      <c r="OUJ2" s="16"/>
      <c r="OUK2" s="16"/>
      <c r="OUL2" s="16"/>
      <c r="OUM2" s="16"/>
      <c r="OUN2" s="16"/>
      <c r="OUO2" s="16"/>
      <c r="OUP2" s="16"/>
      <c r="OUQ2" s="16"/>
      <c r="OUR2" s="16"/>
      <c r="OUS2" s="16"/>
      <c r="OUT2" s="16"/>
      <c r="OUU2" s="16"/>
      <c r="OUV2" s="16"/>
      <c r="OUW2" s="16"/>
      <c r="OUX2" s="16"/>
      <c r="OUY2" s="16"/>
      <c r="OUZ2" s="16"/>
      <c r="OVA2" s="16"/>
      <c r="OVB2" s="16"/>
      <c r="OVC2" s="16"/>
      <c r="OVD2" s="16"/>
      <c r="OVE2" s="16"/>
      <c r="OVF2" s="16"/>
      <c r="OVG2" s="16"/>
      <c r="OVH2" s="16"/>
      <c r="OVI2" s="16"/>
      <c r="OVJ2" s="16"/>
      <c r="OVK2" s="16"/>
      <c r="OVL2" s="16"/>
      <c r="OVM2" s="16"/>
      <c r="OVN2" s="16"/>
      <c r="OVO2" s="16"/>
      <c r="OVP2" s="16"/>
      <c r="OVQ2" s="16"/>
      <c r="OVR2" s="16"/>
      <c r="OVS2" s="16"/>
      <c r="OVT2" s="16"/>
      <c r="OVU2" s="16"/>
      <c r="OVV2" s="16"/>
      <c r="OVW2" s="16"/>
      <c r="OVX2" s="16"/>
      <c r="OVY2" s="16"/>
      <c r="OVZ2" s="16"/>
      <c r="OWA2" s="16"/>
      <c r="OWB2" s="16"/>
      <c r="OWC2" s="16"/>
      <c r="OWD2" s="16"/>
      <c r="OWE2" s="16"/>
      <c r="OWF2" s="16"/>
      <c r="OWG2" s="16"/>
      <c r="OWH2" s="16"/>
      <c r="OWI2" s="16"/>
      <c r="OWJ2" s="16"/>
      <c r="OWK2" s="16"/>
      <c r="OWL2" s="16"/>
      <c r="OWM2" s="16"/>
      <c r="OWN2" s="16"/>
      <c r="OWO2" s="16"/>
      <c r="OWP2" s="16"/>
      <c r="OWQ2" s="16"/>
      <c r="OWR2" s="16"/>
      <c r="OWS2" s="16"/>
      <c r="OWT2" s="16"/>
      <c r="OWU2" s="16"/>
      <c r="OWV2" s="16"/>
      <c r="OWW2" s="16"/>
      <c r="OWX2" s="16"/>
      <c r="OWY2" s="16"/>
      <c r="OWZ2" s="16"/>
      <c r="OXA2" s="16"/>
      <c r="OXB2" s="16"/>
      <c r="OXC2" s="16"/>
      <c r="OXD2" s="16"/>
      <c r="OXE2" s="16"/>
      <c r="OXF2" s="16"/>
      <c r="OXG2" s="16"/>
      <c r="OXH2" s="16"/>
      <c r="OXI2" s="16"/>
      <c r="OXJ2" s="16"/>
      <c r="OXK2" s="16"/>
      <c r="OXL2" s="16"/>
      <c r="OXM2" s="16"/>
      <c r="OXN2" s="16"/>
      <c r="OXO2" s="16"/>
      <c r="OXP2" s="16"/>
      <c r="OXQ2" s="16"/>
      <c r="OXR2" s="16"/>
      <c r="OXS2" s="16"/>
      <c r="OXT2" s="16"/>
      <c r="OXU2" s="16"/>
      <c r="OXV2" s="16"/>
      <c r="OXW2" s="16"/>
      <c r="OXX2" s="16"/>
      <c r="OXY2" s="16"/>
      <c r="OXZ2" s="16"/>
      <c r="OYA2" s="16"/>
      <c r="OYB2" s="16"/>
      <c r="OYC2" s="16"/>
      <c r="OYD2" s="16"/>
      <c r="OYE2" s="16"/>
      <c r="OYF2" s="16"/>
      <c r="OYG2" s="16"/>
      <c r="OYH2" s="16"/>
      <c r="OYI2" s="16"/>
      <c r="OYJ2" s="16"/>
      <c r="OYK2" s="16"/>
      <c r="OYL2" s="16"/>
      <c r="OYM2" s="16"/>
      <c r="OYN2" s="16"/>
      <c r="OYO2" s="16"/>
      <c r="OYP2" s="16"/>
      <c r="OYQ2" s="16"/>
      <c r="OYR2" s="16"/>
      <c r="OYS2" s="16"/>
      <c r="OYT2" s="16"/>
      <c r="OYU2" s="16"/>
      <c r="OYV2" s="16"/>
      <c r="OYW2" s="16"/>
      <c r="OYX2" s="16"/>
      <c r="OYY2" s="16"/>
      <c r="OYZ2" s="16"/>
      <c r="OZA2" s="16"/>
      <c r="OZB2" s="16"/>
      <c r="OZC2" s="16"/>
      <c r="OZD2" s="16"/>
      <c r="OZE2" s="16"/>
      <c r="OZF2" s="16"/>
      <c r="OZG2" s="16"/>
      <c r="OZH2" s="16"/>
      <c r="OZI2" s="16"/>
      <c r="OZJ2" s="16"/>
      <c r="OZK2" s="16"/>
      <c r="OZL2" s="16"/>
      <c r="OZM2" s="16"/>
      <c r="OZN2" s="16"/>
      <c r="OZO2" s="16"/>
      <c r="OZP2" s="16"/>
      <c r="OZQ2" s="16"/>
      <c r="OZR2" s="16"/>
      <c r="OZS2" s="16"/>
      <c r="OZT2" s="16"/>
      <c r="OZU2" s="16"/>
      <c r="OZV2" s="16"/>
      <c r="OZW2" s="16"/>
      <c r="OZX2" s="16"/>
      <c r="OZY2" s="16"/>
      <c r="OZZ2" s="16"/>
      <c r="PAA2" s="16"/>
      <c r="PAB2" s="16"/>
      <c r="PAC2" s="16"/>
      <c r="PAD2" s="16"/>
      <c r="PAE2" s="16"/>
      <c r="PAF2" s="16"/>
      <c r="PAG2" s="16"/>
      <c r="PAH2" s="16"/>
      <c r="PAI2" s="16"/>
      <c r="PAJ2" s="16"/>
      <c r="PAK2" s="16"/>
      <c r="PAL2" s="16"/>
      <c r="PAM2" s="16"/>
      <c r="PAN2" s="16"/>
      <c r="PAO2" s="16"/>
      <c r="PAP2" s="16"/>
      <c r="PAQ2" s="16"/>
      <c r="PAR2" s="16"/>
      <c r="PAS2" s="16"/>
      <c r="PAT2" s="16"/>
      <c r="PAU2" s="16"/>
      <c r="PAV2" s="16"/>
      <c r="PAW2" s="16"/>
      <c r="PAX2" s="16"/>
      <c r="PAY2" s="16"/>
      <c r="PAZ2" s="16"/>
      <c r="PBA2" s="16"/>
      <c r="PBB2" s="16"/>
      <c r="PBC2" s="16"/>
      <c r="PBD2" s="16"/>
      <c r="PBE2" s="16"/>
      <c r="PBF2" s="16"/>
      <c r="PBG2" s="16"/>
      <c r="PBH2" s="16"/>
      <c r="PBI2" s="16"/>
      <c r="PBJ2" s="16"/>
      <c r="PBK2" s="16"/>
      <c r="PBL2" s="16"/>
      <c r="PBM2" s="16"/>
      <c r="PBN2" s="16"/>
      <c r="PBO2" s="16"/>
      <c r="PBP2" s="16"/>
      <c r="PBQ2" s="16"/>
      <c r="PBR2" s="16"/>
      <c r="PBS2" s="16"/>
      <c r="PBT2" s="16"/>
      <c r="PBU2" s="16"/>
      <c r="PBV2" s="16"/>
      <c r="PBW2" s="16"/>
      <c r="PBX2" s="16"/>
      <c r="PBY2" s="16"/>
      <c r="PBZ2" s="16"/>
      <c r="PCA2" s="16"/>
      <c r="PCB2" s="16"/>
      <c r="PCC2" s="16"/>
      <c r="PCD2" s="16"/>
      <c r="PCE2" s="16"/>
      <c r="PCF2" s="16"/>
      <c r="PCG2" s="16"/>
      <c r="PCH2" s="16"/>
      <c r="PCI2" s="16"/>
      <c r="PCJ2" s="16"/>
      <c r="PCK2" s="16"/>
      <c r="PCL2" s="16"/>
      <c r="PCM2" s="16"/>
      <c r="PCN2" s="16"/>
      <c r="PCO2" s="16"/>
      <c r="PCP2" s="16"/>
      <c r="PCQ2" s="16"/>
      <c r="PCR2" s="16"/>
      <c r="PCS2" s="16"/>
      <c r="PCT2" s="16"/>
      <c r="PCU2" s="16"/>
      <c r="PCV2" s="16"/>
      <c r="PCW2" s="16"/>
      <c r="PCX2" s="16"/>
      <c r="PCY2" s="16"/>
      <c r="PCZ2" s="16"/>
      <c r="PDA2" s="16"/>
      <c r="PDB2" s="16"/>
      <c r="PDC2" s="16"/>
      <c r="PDD2" s="16"/>
      <c r="PDE2" s="16"/>
      <c r="PDF2" s="16"/>
      <c r="PDG2" s="16"/>
      <c r="PDH2" s="16"/>
      <c r="PDI2" s="16"/>
      <c r="PDJ2" s="16"/>
      <c r="PDK2" s="16"/>
      <c r="PDL2" s="16"/>
      <c r="PDM2" s="16"/>
      <c r="PDN2" s="16"/>
      <c r="PDO2" s="16"/>
      <c r="PDP2" s="16"/>
      <c r="PDQ2" s="16"/>
      <c r="PDR2" s="16"/>
      <c r="PDS2" s="16"/>
      <c r="PDT2" s="16"/>
      <c r="PDU2" s="16"/>
      <c r="PDV2" s="16"/>
      <c r="PDW2" s="16"/>
      <c r="PDX2" s="16"/>
      <c r="PDY2" s="16"/>
      <c r="PDZ2" s="16"/>
      <c r="PEA2" s="16"/>
      <c r="PEB2" s="16"/>
      <c r="PEC2" s="16"/>
      <c r="PED2" s="16"/>
      <c r="PEE2" s="16"/>
      <c r="PEF2" s="16"/>
      <c r="PEG2" s="16"/>
      <c r="PEH2" s="16"/>
      <c r="PEI2" s="16"/>
      <c r="PEJ2" s="16"/>
      <c r="PEK2" s="16"/>
      <c r="PEL2" s="16"/>
      <c r="PEM2" s="16"/>
      <c r="PEN2" s="16"/>
      <c r="PEO2" s="16"/>
      <c r="PEP2" s="16"/>
      <c r="PEQ2" s="16"/>
      <c r="PER2" s="16"/>
      <c r="PES2" s="16"/>
      <c r="PET2" s="16"/>
      <c r="PEU2" s="16"/>
      <c r="PEV2" s="16"/>
      <c r="PEW2" s="16"/>
      <c r="PEX2" s="16"/>
      <c r="PEY2" s="16"/>
      <c r="PEZ2" s="16"/>
      <c r="PFA2" s="16"/>
      <c r="PFB2" s="16"/>
      <c r="PFC2" s="16"/>
      <c r="PFD2" s="16"/>
      <c r="PFE2" s="16"/>
      <c r="PFF2" s="16"/>
      <c r="PFG2" s="16"/>
      <c r="PFH2" s="16"/>
      <c r="PFI2" s="16"/>
      <c r="PFJ2" s="16"/>
      <c r="PFK2" s="16"/>
      <c r="PFL2" s="16"/>
      <c r="PFM2" s="16"/>
      <c r="PFN2" s="16"/>
      <c r="PFO2" s="16"/>
      <c r="PFP2" s="16"/>
      <c r="PFQ2" s="16"/>
      <c r="PFR2" s="16"/>
      <c r="PFS2" s="16"/>
      <c r="PFT2" s="16"/>
      <c r="PFU2" s="16"/>
      <c r="PFV2" s="16"/>
      <c r="PFW2" s="16"/>
      <c r="PFX2" s="16"/>
      <c r="PFY2" s="16"/>
      <c r="PFZ2" s="16"/>
      <c r="PGA2" s="16"/>
      <c r="PGB2" s="16"/>
      <c r="PGC2" s="16"/>
      <c r="PGD2" s="16"/>
      <c r="PGE2" s="16"/>
      <c r="PGF2" s="16"/>
      <c r="PGG2" s="16"/>
      <c r="PGH2" s="16"/>
      <c r="PGI2" s="16"/>
      <c r="PGJ2" s="16"/>
      <c r="PGK2" s="16"/>
      <c r="PGL2" s="16"/>
      <c r="PGM2" s="16"/>
      <c r="PGN2" s="16"/>
      <c r="PGO2" s="16"/>
      <c r="PGP2" s="16"/>
      <c r="PGQ2" s="16"/>
      <c r="PGR2" s="16"/>
      <c r="PGS2" s="16"/>
      <c r="PGT2" s="16"/>
      <c r="PGU2" s="16"/>
      <c r="PGV2" s="16"/>
      <c r="PGW2" s="16"/>
      <c r="PGX2" s="16"/>
      <c r="PGY2" s="16"/>
      <c r="PGZ2" s="16"/>
      <c r="PHA2" s="16"/>
      <c r="PHB2" s="16"/>
      <c r="PHC2" s="16"/>
      <c r="PHD2" s="16"/>
      <c r="PHE2" s="16"/>
      <c r="PHF2" s="16"/>
      <c r="PHG2" s="16"/>
      <c r="PHH2" s="16"/>
      <c r="PHI2" s="16"/>
      <c r="PHJ2" s="16"/>
      <c r="PHK2" s="16"/>
      <c r="PHL2" s="16"/>
      <c r="PHM2" s="16"/>
      <c r="PHN2" s="16"/>
      <c r="PHO2" s="16"/>
      <c r="PHP2" s="16"/>
      <c r="PHQ2" s="16"/>
      <c r="PHR2" s="16"/>
      <c r="PHS2" s="16"/>
      <c r="PHT2" s="16"/>
      <c r="PHU2" s="16"/>
      <c r="PHV2" s="16"/>
      <c r="PHW2" s="16"/>
      <c r="PHX2" s="16"/>
      <c r="PHY2" s="16"/>
      <c r="PHZ2" s="16"/>
      <c r="PIA2" s="16"/>
      <c r="PIB2" s="16"/>
      <c r="PIC2" s="16"/>
      <c r="PID2" s="16"/>
      <c r="PIE2" s="16"/>
      <c r="PIF2" s="16"/>
      <c r="PIG2" s="16"/>
      <c r="PIH2" s="16"/>
      <c r="PII2" s="16"/>
      <c r="PIJ2" s="16"/>
      <c r="PIK2" s="16"/>
      <c r="PIL2" s="16"/>
      <c r="PIM2" s="16"/>
      <c r="PIN2" s="16"/>
      <c r="PIO2" s="16"/>
      <c r="PIP2" s="16"/>
      <c r="PIQ2" s="16"/>
      <c r="PIR2" s="16"/>
      <c r="PIS2" s="16"/>
      <c r="PIT2" s="16"/>
      <c r="PIU2" s="16"/>
      <c r="PIV2" s="16"/>
      <c r="PIW2" s="16"/>
      <c r="PIX2" s="16"/>
      <c r="PIY2" s="16"/>
      <c r="PIZ2" s="16"/>
      <c r="PJA2" s="16"/>
      <c r="PJB2" s="16"/>
      <c r="PJC2" s="16"/>
      <c r="PJD2" s="16"/>
      <c r="PJE2" s="16"/>
      <c r="PJF2" s="16"/>
      <c r="PJG2" s="16"/>
      <c r="PJH2" s="16"/>
      <c r="PJI2" s="16"/>
      <c r="PJJ2" s="16"/>
      <c r="PJK2" s="16"/>
      <c r="PJL2" s="16"/>
      <c r="PJM2" s="16"/>
      <c r="PJN2" s="16"/>
      <c r="PJO2" s="16"/>
      <c r="PJP2" s="16"/>
      <c r="PJQ2" s="16"/>
      <c r="PJR2" s="16"/>
      <c r="PJS2" s="16"/>
      <c r="PJT2" s="16"/>
      <c r="PJU2" s="16"/>
      <c r="PJV2" s="16"/>
      <c r="PJW2" s="16"/>
      <c r="PJX2" s="16"/>
      <c r="PJY2" s="16"/>
      <c r="PJZ2" s="16"/>
      <c r="PKA2" s="16"/>
      <c r="PKB2" s="16"/>
      <c r="PKC2" s="16"/>
      <c r="PKD2" s="16"/>
      <c r="PKE2" s="16"/>
      <c r="PKF2" s="16"/>
      <c r="PKG2" s="16"/>
      <c r="PKH2" s="16"/>
      <c r="PKI2" s="16"/>
      <c r="PKJ2" s="16"/>
      <c r="PKK2" s="16"/>
      <c r="PKL2" s="16"/>
      <c r="PKM2" s="16"/>
      <c r="PKN2" s="16"/>
      <c r="PKO2" s="16"/>
      <c r="PKP2" s="16"/>
      <c r="PKQ2" s="16"/>
      <c r="PKR2" s="16"/>
      <c r="PKS2" s="16"/>
      <c r="PKT2" s="16"/>
      <c r="PKU2" s="16"/>
      <c r="PKV2" s="16"/>
      <c r="PKW2" s="16"/>
      <c r="PKX2" s="16"/>
      <c r="PKY2" s="16"/>
      <c r="PKZ2" s="16"/>
      <c r="PLA2" s="16"/>
      <c r="PLB2" s="16"/>
      <c r="PLC2" s="16"/>
      <c r="PLD2" s="16"/>
      <c r="PLE2" s="16"/>
      <c r="PLF2" s="16"/>
      <c r="PLG2" s="16"/>
      <c r="PLH2" s="16"/>
      <c r="PLI2" s="16"/>
      <c r="PLJ2" s="16"/>
      <c r="PLK2" s="16"/>
      <c r="PLL2" s="16"/>
      <c r="PLM2" s="16"/>
      <c r="PLN2" s="16"/>
      <c r="PLO2" s="16"/>
      <c r="PLP2" s="16"/>
      <c r="PLQ2" s="16"/>
      <c r="PLR2" s="16"/>
      <c r="PLS2" s="16"/>
      <c r="PLT2" s="16"/>
      <c r="PLU2" s="16"/>
      <c r="PLV2" s="16"/>
      <c r="PLW2" s="16"/>
      <c r="PLX2" s="16"/>
      <c r="PLY2" s="16"/>
      <c r="PLZ2" s="16"/>
      <c r="PMA2" s="16"/>
      <c r="PMB2" s="16"/>
      <c r="PMC2" s="16"/>
      <c r="PMD2" s="16"/>
      <c r="PME2" s="16"/>
      <c r="PMF2" s="16"/>
      <c r="PMG2" s="16"/>
      <c r="PMH2" s="16"/>
      <c r="PMI2" s="16"/>
      <c r="PMJ2" s="16"/>
      <c r="PMK2" s="16"/>
      <c r="PML2" s="16"/>
      <c r="PMM2" s="16"/>
      <c r="PMN2" s="16"/>
      <c r="PMO2" s="16"/>
      <c r="PMP2" s="16"/>
      <c r="PMQ2" s="16"/>
      <c r="PMR2" s="16"/>
      <c r="PMS2" s="16"/>
      <c r="PMT2" s="16"/>
      <c r="PMU2" s="16"/>
      <c r="PMV2" s="16"/>
      <c r="PMW2" s="16"/>
      <c r="PMX2" s="16"/>
      <c r="PMY2" s="16"/>
      <c r="PMZ2" s="16"/>
      <c r="PNA2" s="16"/>
      <c r="PNB2" s="16"/>
      <c r="PNC2" s="16"/>
      <c r="PND2" s="16"/>
      <c r="PNE2" s="16"/>
      <c r="PNF2" s="16"/>
      <c r="PNG2" s="16"/>
      <c r="PNH2" s="16"/>
      <c r="PNI2" s="16"/>
      <c r="PNJ2" s="16"/>
      <c r="PNK2" s="16"/>
      <c r="PNL2" s="16"/>
      <c r="PNM2" s="16"/>
      <c r="PNN2" s="16"/>
      <c r="PNO2" s="16"/>
      <c r="PNP2" s="16"/>
      <c r="PNQ2" s="16"/>
      <c r="PNR2" s="16"/>
      <c r="PNS2" s="16"/>
      <c r="PNT2" s="16"/>
      <c r="PNU2" s="16"/>
      <c r="PNV2" s="16"/>
      <c r="PNW2" s="16"/>
      <c r="PNX2" s="16"/>
      <c r="PNY2" s="16"/>
      <c r="PNZ2" s="16"/>
      <c r="POA2" s="16"/>
      <c r="POB2" s="16"/>
      <c r="POC2" s="16"/>
      <c r="POD2" s="16"/>
      <c r="POE2" s="16"/>
      <c r="POF2" s="16"/>
      <c r="POG2" s="16"/>
      <c r="POH2" s="16"/>
      <c r="POI2" s="16"/>
      <c r="POJ2" s="16"/>
      <c r="POK2" s="16"/>
      <c r="POL2" s="16"/>
      <c r="POM2" s="16"/>
      <c r="PON2" s="16"/>
      <c r="POO2" s="16"/>
      <c r="POP2" s="16"/>
      <c r="POQ2" s="16"/>
      <c r="POR2" s="16"/>
      <c r="POS2" s="16"/>
      <c r="POT2" s="16"/>
      <c r="POU2" s="16"/>
      <c r="POV2" s="16"/>
      <c r="POW2" s="16"/>
      <c r="POX2" s="16"/>
      <c r="POY2" s="16"/>
      <c r="POZ2" s="16"/>
      <c r="PPA2" s="16"/>
      <c r="PPB2" s="16"/>
      <c r="PPC2" s="16"/>
      <c r="PPD2" s="16"/>
      <c r="PPE2" s="16"/>
      <c r="PPF2" s="16"/>
      <c r="PPG2" s="16"/>
      <c r="PPH2" s="16"/>
      <c r="PPI2" s="16"/>
      <c r="PPJ2" s="16"/>
      <c r="PPK2" s="16"/>
      <c r="PPL2" s="16"/>
      <c r="PPM2" s="16"/>
      <c r="PPN2" s="16"/>
      <c r="PPO2" s="16"/>
      <c r="PPP2" s="16"/>
      <c r="PPQ2" s="16"/>
      <c r="PPR2" s="16"/>
      <c r="PPS2" s="16"/>
      <c r="PPT2" s="16"/>
      <c r="PPU2" s="16"/>
      <c r="PPV2" s="16"/>
      <c r="PPW2" s="16"/>
      <c r="PPX2" s="16"/>
      <c r="PPY2" s="16"/>
      <c r="PPZ2" s="16"/>
      <c r="PQA2" s="16"/>
      <c r="PQB2" s="16"/>
      <c r="PQC2" s="16"/>
      <c r="PQD2" s="16"/>
      <c r="PQE2" s="16"/>
      <c r="PQF2" s="16"/>
      <c r="PQG2" s="16"/>
      <c r="PQH2" s="16"/>
      <c r="PQI2" s="16"/>
      <c r="PQJ2" s="16"/>
      <c r="PQK2" s="16"/>
      <c r="PQL2" s="16"/>
      <c r="PQM2" s="16"/>
      <c r="PQN2" s="16"/>
      <c r="PQO2" s="16"/>
      <c r="PQP2" s="16"/>
      <c r="PQQ2" s="16"/>
      <c r="PQR2" s="16"/>
      <c r="PQS2" s="16"/>
      <c r="PQT2" s="16"/>
      <c r="PQU2" s="16"/>
      <c r="PQV2" s="16"/>
      <c r="PQW2" s="16"/>
      <c r="PQX2" s="16"/>
      <c r="PQY2" s="16"/>
      <c r="PQZ2" s="16"/>
      <c r="PRA2" s="16"/>
      <c r="PRB2" s="16"/>
      <c r="PRC2" s="16"/>
      <c r="PRD2" s="16"/>
      <c r="PRE2" s="16"/>
      <c r="PRF2" s="16"/>
      <c r="PRG2" s="16"/>
      <c r="PRH2" s="16"/>
      <c r="PRI2" s="16"/>
      <c r="PRJ2" s="16"/>
      <c r="PRK2" s="16"/>
      <c r="PRL2" s="16"/>
      <c r="PRM2" s="16"/>
      <c r="PRN2" s="16"/>
      <c r="PRO2" s="16"/>
      <c r="PRP2" s="16"/>
      <c r="PRQ2" s="16"/>
      <c r="PRR2" s="16"/>
      <c r="PRS2" s="16"/>
      <c r="PRT2" s="16"/>
      <c r="PRU2" s="16"/>
      <c r="PRV2" s="16"/>
      <c r="PRW2" s="16"/>
      <c r="PRX2" s="16"/>
      <c r="PRY2" s="16"/>
      <c r="PRZ2" s="16"/>
      <c r="PSA2" s="16"/>
      <c r="PSB2" s="16"/>
      <c r="PSC2" s="16"/>
      <c r="PSD2" s="16"/>
      <c r="PSE2" s="16"/>
      <c r="PSF2" s="16"/>
      <c r="PSG2" s="16"/>
      <c r="PSH2" s="16"/>
      <c r="PSI2" s="16"/>
      <c r="PSJ2" s="16"/>
      <c r="PSK2" s="16"/>
      <c r="PSL2" s="16"/>
      <c r="PSM2" s="16"/>
      <c r="PSN2" s="16"/>
      <c r="PSO2" s="16"/>
      <c r="PSP2" s="16"/>
      <c r="PSQ2" s="16"/>
      <c r="PSR2" s="16"/>
      <c r="PSS2" s="16"/>
      <c r="PST2" s="16"/>
      <c r="PSU2" s="16"/>
      <c r="PSV2" s="16"/>
      <c r="PSW2" s="16"/>
      <c r="PSX2" s="16"/>
      <c r="PSY2" s="16"/>
      <c r="PSZ2" s="16"/>
      <c r="PTA2" s="16"/>
      <c r="PTB2" s="16"/>
      <c r="PTC2" s="16"/>
      <c r="PTD2" s="16"/>
      <c r="PTE2" s="16"/>
      <c r="PTF2" s="16"/>
      <c r="PTG2" s="16"/>
      <c r="PTH2" s="16"/>
      <c r="PTI2" s="16"/>
      <c r="PTJ2" s="16"/>
      <c r="PTK2" s="16"/>
      <c r="PTL2" s="16"/>
      <c r="PTM2" s="16"/>
      <c r="PTN2" s="16"/>
      <c r="PTO2" s="16"/>
      <c r="PTP2" s="16"/>
      <c r="PTQ2" s="16"/>
      <c r="PTR2" s="16"/>
      <c r="PTS2" s="16"/>
      <c r="PTT2" s="16"/>
      <c r="PTU2" s="16"/>
      <c r="PTV2" s="16"/>
      <c r="PTW2" s="16"/>
      <c r="PTX2" s="16"/>
      <c r="PTY2" s="16"/>
      <c r="PTZ2" s="16"/>
      <c r="PUA2" s="16"/>
      <c r="PUB2" s="16"/>
      <c r="PUC2" s="16"/>
      <c r="PUD2" s="16"/>
      <c r="PUE2" s="16"/>
      <c r="PUF2" s="16"/>
      <c r="PUG2" s="16"/>
      <c r="PUH2" s="16"/>
      <c r="PUI2" s="16"/>
      <c r="PUJ2" s="16"/>
      <c r="PUK2" s="16"/>
      <c r="PUL2" s="16"/>
      <c r="PUM2" s="16"/>
      <c r="PUN2" s="16"/>
      <c r="PUO2" s="16"/>
      <c r="PUP2" s="16"/>
      <c r="PUQ2" s="16"/>
      <c r="PUR2" s="16"/>
      <c r="PUS2" s="16"/>
      <c r="PUT2" s="16"/>
      <c r="PUU2" s="16"/>
      <c r="PUV2" s="16"/>
      <c r="PUW2" s="16"/>
      <c r="PUX2" s="16"/>
      <c r="PUY2" s="16"/>
      <c r="PUZ2" s="16"/>
      <c r="PVA2" s="16"/>
      <c r="PVB2" s="16"/>
      <c r="PVC2" s="16"/>
      <c r="PVD2" s="16"/>
      <c r="PVE2" s="16"/>
      <c r="PVF2" s="16"/>
      <c r="PVG2" s="16"/>
      <c r="PVH2" s="16"/>
      <c r="PVI2" s="16"/>
      <c r="PVJ2" s="16"/>
      <c r="PVK2" s="16"/>
      <c r="PVL2" s="16"/>
      <c r="PVM2" s="16"/>
      <c r="PVN2" s="16"/>
      <c r="PVO2" s="16"/>
      <c r="PVP2" s="16"/>
      <c r="PVQ2" s="16"/>
      <c r="PVR2" s="16"/>
      <c r="PVS2" s="16"/>
      <c r="PVT2" s="16"/>
      <c r="PVU2" s="16"/>
      <c r="PVV2" s="16"/>
      <c r="PVW2" s="16"/>
      <c r="PVX2" s="16"/>
      <c r="PVY2" s="16"/>
      <c r="PVZ2" s="16"/>
      <c r="PWA2" s="16"/>
      <c r="PWB2" s="16"/>
      <c r="PWC2" s="16"/>
      <c r="PWD2" s="16"/>
      <c r="PWE2" s="16"/>
      <c r="PWF2" s="16"/>
      <c r="PWG2" s="16"/>
      <c r="PWH2" s="16"/>
      <c r="PWI2" s="16"/>
      <c r="PWJ2" s="16"/>
      <c r="PWK2" s="16"/>
      <c r="PWL2" s="16"/>
      <c r="PWM2" s="16"/>
      <c r="PWN2" s="16"/>
      <c r="PWO2" s="16"/>
      <c r="PWP2" s="16"/>
      <c r="PWQ2" s="16"/>
      <c r="PWR2" s="16"/>
      <c r="PWS2" s="16"/>
      <c r="PWT2" s="16"/>
      <c r="PWU2" s="16"/>
      <c r="PWV2" s="16"/>
      <c r="PWW2" s="16"/>
      <c r="PWX2" s="16"/>
      <c r="PWY2" s="16"/>
      <c r="PWZ2" s="16"/>
      <c r="PXA2" s="16"/>
      <c r="PXB2" s="16"/>
      <c r="PXC2" s="16"/>
      <c r="PXD2" s="16"/>
      <c r="PXE2" s="16"/>
      <c r="PXF2" s="16"/>
      <c r="PXG2" s="16"/>
      <c r="PXH2" s="16"/>
      <c r="PXI2" s="16"/>
      <c r="PXJ2" s="16"/>
      <c r="PXK2" s="16"/>
      <c r="PXL2" s="16"/>
      <c r="PXM2" s="16"/>
      <c r="PXN2" s="16"/>
      <c r="PXO2" s="16"/>
      <c r="PXP2" s="16"/>
      <c r="PXQ2" s="16"/>
      <c r="PXR2" s="16"/>
      <c r="PXS2" s="16"/>
      <c r="PXT2" s="16"/>
      <c r="PXU2" s="16"/>
      <c r="PXV2" s="16"/>
      <c r="PXW2" s="16"/>
      <c r="PXX2" s="16"/>
      <c r="PXY2" s="16"/>
      <c r="PXZ2" s="16"/>
      <c r="PYA2" s="16"/>
      <c r="PYB2" s="16"/>
      <c r="PYC2" s="16"/>
      <c r="PYD2" s="16"/>
      <c r="PYE2" s="16"/>
      <c r="PYF2" s="16"/>
      <c r="PYG2" s="16"/>
      <c r="PYH2" s="16"/>
      <c r="PYI2" s="16"/>
      <c r="PYJ2" s="16"/>
      <c r="PYK2" s="16"/>
      <c r="PYL2" s="16"/>
      <c r="PYM2" s="16"/>
      <c r="PYN2" s="16"/>
      <c r="PYO2" s="16"/>
      <c r="PYP2" s="16"/>
      <c r="PYQ2" s="16"/>
      <c r="PYR2" s="16"/>
      <c r="PYS2" s="16"/>
      <c r="PYT2" s="16"/>
      <c r="PYU2" s="16"/>
      <c r="PYV2" s="16"/>
      <c r="PYW2" s="16"/>
      <c r="PYX2" s="16"/>
      <c r="PYY2" s="16"/>
      <c r="PYZ2" s="16"/>
      <c r="PZA2" s="16"/>
      <c r="PZB2" s="16"/>
      <c r="PZC2" s="16"/>
      <c r="PZD2" s="16"/>
      <c r="PZE2" s="16"/>
      <c r="PZF2" s="16"/>
      <c r="PZG2" s="16"/>
      <c r="PZH2" s="16"/>
      <c r="PZI2" s="16"/>
      <c r="PZJ2" s="16"/>
      <c r="PZK2" s="16"/>
      <c r="PZL2" s="16"/>
      <c r="PZM2" s="16"/>
      <c r="PZN2" s="16"/>
      <c r="PZO2" s="16"/>
      <c r="PZP2" s="16"/>
      <c r="PZQ2" s="16"/>
      <c r="PZR2" s="16"/>
      <c r="PZS2" s="16"/>
      <c r="PZT2" s="16"/>
      <c r="PZU2" s="16"/>
      <c r="PZV2" s="16"/>
      <c r="PZW2" s="16"/>
      <c r="PZX2" s="16"/>
      <c r="PZY2" s="16"/>
      <c r="PZZ2" s="16"/>
      <c r="QAA2" s="16"/>
      <c r="QAB2" s="16"/>
      <c r="QAC2" s="16"/>
      <c r="QAD2" s="16"/>
      <c r="QAE2" s="16"/>
      <c r="QAF2" s="16"/>
      <c r="QAG2" s="16"/>
      <c r="QAH2" s="16"/>
      <c r="QAI2" s="16"/>
      <c r="QAJ2" s="16"/>
      <c r="QAK2" s="16"/>
      <c r="QAL2" s="16"/>
      <c r="QAM2" s="16"/>
      <c r="QAN2" s="16"/>
      <c r="QAO2" s="16"/>
      <c r="QAP2" s="16"/>
      <c r="QAQ2" s="16"/>
      <c r="QAR2" s="16"/>
      <c r="QAS2" s="16"/>
      <c r="QAT2" s="16"/>
      <c r="QAU2" s="16"/>
      <c r="QAV2" s="16"/>
      <c r="QAW2" s="16"/>
      <c r="QAX2" s="16"/>
      <c r="QAY2" s="16"/>
      <c r="QAZ2" s="16"/>
      <c r="QBA2" s="16"/>
      <c r="QBB2" s="16"/>
      <c r="QBC2" s="16"/>
      <c r="QBD2" s="16"/>
      <c r="QBE2" s="16"/>
      <c r="QBF2" s="16"/>
      <c r="QBG2" s="16"/>
      <c r="QBH2" s="16"/>
      <c r="QBI2" s="16"/>
      <c r="QBJ2" s="16"/>
      <c r="QBK2" s="16"/>
      <c r="QBL2" s="16"/>
      <c r="QBM2" s="16"/>
      <c r="QBN2" s="16"/>
      <c r="QBO2" s="16"/>
      <c r="QBP2" s="16"/>
      <c r="QBQ2" s="16"/>
      <c r="QBR2" s="16"/>
      <c r="QBS2" s="16"/>
      <c r="QBT2" s="16"/>
      <c r="QBU2" s="16"/>
      <c r="QBV2" s="16"/>
      <c r="QBW2" s="16"/>
      <c r="QBX2" s="16"/>
      <c r="QBY2" s="16"/>
      <c r="QBZ2" s="16"/>
      <c r="QCA2" s="16"/>
      <c r="QCB2" s="16"/>
      <c r="QCC2" s="16"/>
      <c r="QCD2" s="16"/>
      <c r="QCE2" s="16"/>
      <c r="QCF2" s="16"/>
      <c r="QCG2" s="16"/>
      <c r="QCH2" s="16"/>
      <c r="QCI2" s="16"/>
      <c r="QCJ2" s="16"/>
      <c r="QCK2" s="16"/>
      <c r="QCL2" s="16"/>
      <c r="QCM2" s="16"/>
      <c r="QCN2" s="16"/>
      <c r="QCO2" s="16"/>
      <c r="QCP2" s="16"/>
      <c r="QCQ2" s="16"/>
      <c r="QCR2" s="16"/>
      <c r="QCS2" s="16"/>
      <c r="QCT2" s="16"/>
      <c r="QCU2" s="16"/>
      <c r="QCV2" s="16"/>
      <c r="QCW2" s="16"/>
      <c r="QCX2" s="16"/>
      <c r="QCY2" s="16"/>
      <c r="QCZ2" s="16"/>
      <c r="QDA2" s="16"/>
      <c r="QDB2" s="16"/>
      <c r="QDC2" s="16"/>
      <c r="QDD2" s="16"/>
      <c r="QDE2" s="16"/>
      <c r="QDF2" s="16"/>
      <c r="QDG2" s="16"/>
      <c r="QDH2" s="16"/>
      <c r="QDI2" s="16"/>
      <c r="QDJ2" s="16"/>
      <c r="QDK2" s="16"/>
      <c r="QDL2" s="16"/>
      <c r="QDM2" s="16"/>
      <c r="QDN2" s="16"/>
      <c r="QDO2" s="16"/>
      <c r="QDP2" s="16"/>
      <c r="QDQ2" s="16"/>
      <c r="QDR2" s="16"/>
      <c r="QDS2" s="16"/>
      <c r="QDT2" s="16"/>
      <c r="QDU2" s="16"/>
      <c r="QDV2" s="16"/>
      <c r="QDW2" s="16"/>
      <c r="QDX2" s="16"/>
      <c r="QDY2" s="16"/>
      <c r="QDZ2" s="16"/>
      <c r="QEA2" s="16"/>
      <c r="QEB2" s="16"/>
      <c r="QEC2" s="16"/>
      <c r="QED2" s="16"/>
      <c r="QEE2" s="16"/>
      <c r="QEF2" s="16"/>
      <c r="QEG2" s="16"/>
      <c r="QEH2" s="16"/>
      <c r="QEI2" s="16"/>
      <c r="QEJ2" s="16"/>
      <c r="QEK2" s="16"/>
      <c r="QEL2" s="16"/>
      <c r="QEM2" s="16"/>
      <c r="QEN2" s="16"/>
      <c r="QEO2" s="16"/>
      <c r="QEP2" s="16"/>
      <c r="QEQ2" s="16"/>
      <c r="QER2" s="16"/>
      <c r="QES2" s="16"/>
      <c r="QET2" s="16"/>
      <c r="QEU2" s="16"/>
      <c r="QEV2" s="16"/>
      <c r="QEW2" s="16"/>
      <c r="QEX2" s="16"/>
      <c r="QEY2" s="16"/>
      <c r="QEZ2" s="16"/>
      <c r="QFA2" s="16"/>
      <c r="QFB2" s="16"/>
      <c r="QFC2" s="16"/>
      <c r="QFD2" s="16"/>
      <c r="QFE2" s="16"/>
      <c r="QFF2" s="16"/>
      <c r="QFG2" s="16"/>
      <c r="QFH2" s="16"/>
      <c r="QFI2" s="16"/>
      <c r="QFJ2" s="16"/>
      <c r="QFK2" s="16"/>
      <c r="QFL2" s="16"/>
      <c r="QFM2" s="16"/>
      <c r="QFN2" s="16"/>
      <c r="QFO2" s="16"/>
      <c r="QFP2" s="16"/>
      <c r="QFQ2" s="16"/>
      <c r="QFR2" s="16"/>
      <c r="QFS2" s="16"/>
      <c r="QFT2" s="16"/>
      <c r="QFU2" s="16"/>
      <c r="QFV2" s="16"/>
      <c r="QFW2" s="16"/>
      <c r="QFX2" s="16"/>
      <c r="QFY2" s="16"/>
      <c r="QFZ2" s="16"/>
      <c r="QGA2" s="16"/>
      <c r="QGB2" s="16"/>
      <c r="QGC2" s="16"/>
      <c r="QGD2" s="16"/>
      <c r="QGE2" s="16"/>
      <c r="QGF2" s="16"/>
      <c r="QGG2" s="16"/>
      <c r="QGH2" s="16"/>
      <c r="QGI2" s="16"/>
      <c r="QGJ2" s="16"/>
      <c r="QGK2" s="16"/>
      <c r="QGL2" s="16"/>
      <c r="QGM2" s="16"/>
      <c r="QGN2" s="16"/>
      <c r="QGO2" s="16"/>
      <c r="QGP2" s="16"/>
      <c r="QGQ2" s="16"/>
      <c r="QGR2" s="16"/>
      <c r="QGS2" s="16"/>
      <c r="QGT2" s="16"/>
      <c r="QGU2" s="16"/>
      <c r="QGV2" s="16"/>
      <c r="QGW2" s="16"/>
      <c r="QGX2" s="16"/>
      <c r="QGY2" s="16"/>
      <c r="QGZ2" s="16"/>
      <c r="QHA2" s="16"/>
      <c r="QHB2" s="16"/>
      <c r="QHC2" s="16"/>
      <c r="QHD2" s="16"/>
      <c r="QHE2" s="16"/>
      <c r="QHF2" s="16"/>
      <c r="QHG2" s="16"/>
      <c r="QHH2" s="16"/>
      <c r="QHI2" s="16"/>
      <c r="QHJ2" s="16"/>
      <c r="QHK2" s="16"/>
      <c r="QHL2" s="16"/>
      <c r="QHM2" s="16"/>
      <c r="QHN2" s="16"/>
      <c r="QHO2" s="16"/>
      <c r="QHP2" s="16"/>
      <c r="QHQ2" s="16"/>
      <c r="QHR2" s="16"/>
      <c r="QHS2" s="16"/>
      <c r="QHT2" s="16"/>
      <c r="QHU2" s="16"/>
      <c r="QHV2" s="16"/>
      <c r="QHW2" s="16"/>
      <c r="QHX2" s="16"/>
      <c r="QHY2" s="16"/>
      <c r="QHZ2" s="16"/>
      <c r="QIA2" s="16"/>
      <c r="QIB2" s="16"/>
      <c r="QIC2" s="16"/>
      <c r="QID2" s="16"/>
      <c r="QIE2" s="16"/>
      <c r="QIF2" s="16"/>
      <c r="QIG2" s="16"/>
      <c r="QIH2" s="16"/>
      <c r="QII2" s="16"/>
      <c r="QIJ2" s="16"/>
      <c r="QIK2" s="16"/>
      <c r="QIL2" s="16"/>
      <c r="QIM2" s="16"/>
      <c r="QIN2" s="16"/>
      <c r="QIO2" s="16"/>
      <c r="QIP2" s="16"/>
      <c r="QIQ2" s="16"/>
      <c r="QIR2" s="16"/>
      <c r="QIS2" s="16"/>
      <c r="QIT2" s="16"/>
      <c r="QIU2" s="16"/>
      <c r="QIV2" s="16"/>
      <c r="QIW2" s="16"/>
      <c r="QIX2" s="16"/>
      <c r="QIY2" s="16"/>
      <c r="QIZ2" s="16"/>
      <c r="QJA2" s="16"/>
      <c r="QJB2" s="16"/>
      <c r="QJC2" s="16"/>
      <c r="QJD2" s="16"/>
      <c r="QJE2" s="16"/>
      <c r="QJF2" s="16"/>
      <c r="QJG2" s="16"/>
      <c r="QJH2" s="16"/>
      <c r="QJI2" s="16"/>
      <c r="QJJ2" s="16"/>
      <c r="QJK2" s="16"/>
      <c r="QJL2" s="16"/>
      <c r="QJM2" s="16"/>
      <c r="QJN2" s="16"/>
      <c r="QJO2" s="16"/>
      <c r="QJP2" s="16"/>
      <c r="QJQ2" s="16"/>
      <c r="QJR2" s="16"/>
      <c r="QJS2" s="16"/>
      <c r="QJT2" s="16"/>
      <c r="QJU2" s="16"/>
      <c r="QJV2" s="16"/>
      <c r="QJW2" s="16"/>
      <c r="QJX2" s="16"/>
      <c r="QJY2" s="16"/>
      <c r="QJZ2" s="16"/>
      <c r="QKA2" s="16"/>
      <c r="QKB2" s="16"/>
      <c r="QKC2" s="16"/>
      <c r="QKD2" s="16"/>
      <c r="QKE2" s="16"/>
      <c r="QKF2" s="16"/>
      <c r="QKG2" s="16"/>
      <c r="QKH2" s="16"/>
      <c r="QKI2" s="16"/>
      <c r="QKJ2" s="16"/>
      <c r="QKK2" s="16"/>
      <c r="QKL2" s="16"/>
      <c r="QKM2" s="16"/>
      <c r="QKN2" s="16"/>
      <c r="QKO2" s="16"/>
      <c r="QKP2" s="16"/>
      <c r="QKQ2" s="16"/>
      <c r="QKR2" s="16"/>
      <c r="QKS2" s="16"/>
      <c r="QKT2" s="16"/>
      <c r="QKU2" s="16"/>
      <c r="QKV2" s="16"/>
      <c r="QKW2" s="16"/>
      <c r="QKX2" s="16"/>
      <c r="QKY2" s="16"/>
      <c r="QKZ2" s="16"/>
      <c r="QLA2" s="16"/>
      <c r="QLB2" s="16"/>
      <c r="QLC2" s="16"/>
      <c r="QLD2" s="16"/>
      <c r="QLE2" s="16"/>
      <c r="QLF2" s="16"/>
      <c r="QLG2" s="16"/>
      <c r="QLH2" s="16"/>
      <c r="QLI2" s="16"/>
      <c r="QLJ2" s="16"/>
      <c r="QLK2" s="16"/>
      <c r="QLL2" s="16"/>
      <c r="QLM2" s="16"/>
      <c r="QLN2" s="16"/>
      <c r="QLO2" s="16"/>
      <c r="QLP2" s="16"/>
      <c r="QLQ2" s="16"/>
      <c r="QLR2" s="16"/>
      <c r="QLS2" s="16"/>
      <c r="QLT2" s="16"/>
      <c r="QLU2" s="16"/>
      <c r="QLV2" s="16"/>
      <c r="QLW2" s="16"/>
      <c r="QLX2" s="16"/>
      <c r="QLY2" s="16"/>
      <c r="QLZ2" s="16"/>
      <c r="QMA2" s="16"/>
      <c r="QMB2" s="16"/>
      <c r="QMC2" s="16"/>
      <c r="QMD2" s="16"/>
      <c r="QME2" s="16"/>
      <c r="QMF2" s="16"/>
      <c r="QMG2" s="16"/>
      <c r="QMH2" s="16"/>
      <c r="QMI2" s="16"/>
      <c r="QMJ2" s="16"/>
      <c r="QMK2" s="16"/>
      <c r="QML2" s="16"/>
      <c r="QMM2" s="16"/>
      <c r="QMN2" s="16"/>
      <c r="QMO2" s="16"/>
      <c r="QMP2" s="16"/>
      <c r="QMQ2" s="16"/>
      <c r="QMR2" s="16"/>
      <c r="QMS2" s="16"/>
      <c r="QMT2" s="16"/>
      <c r="QMU2" s="16"/>
      <c r="QMV2" s="16"/>
      <c r="QMW2" s="16"/>
      <c r="QMX2" s="16"/>
      <c r="QMY2" s="16"/>
      <c r="QMZ2" s="16"/>
      <c r="QNA2" s="16"/>
      <c r="QNB2" s="16"/>
      <c r="QNC2" s="16"/>
      <c r="QND2" s="16"/>
      <c r="QNE2" s="16"/>
      <c r="QNF2" s="16"/>
      <c r="QNG2" s="16"/>
      <c r="QNH2" s="16"/>
      <c r="QNI2" s="16"/>
      <c r="QNJ2" s="16"/>
      <c r="QNK2" s="16"/>
      <c r="QNL2" s="16"/>
      <c r="QNM2" s="16"/>
      <c r="QNN2" s="16"/>
      <c r="QNO2" s="16"/>
      <c r="QNP2" s="16"/>
      <c r="QNQ2" s="16"/>
      <c r="QNR2" s="16"/>
      <c r="QNS2" s="16"/>
      <c r="QNT2" s="16"/>
      <c r="QNU2" s="16"/>
      <c r="QNV2" s="16"/>
      <c r="QNW2" s="16"/>
      <c r="QNX2" s="16"/>
      <c r="QNY2" s="16"/>
      <c r="QNZ2" s="16"/>
      <c r="QOA2" s="16"/>
      <c r="QOB2" s="16"/>
      <c r="QOC2" s="16"/>
      <c r="QOD2" s="16"/>
      <c r="QOE2" s="16"/>
      <c r="QOF2" s="16"/>
      <c r="QOG2" s="16"/>
      <c r="QOH2" s="16"/>
      <c r="QOI2" s="16"/>
      <c r="QOJ2" s="16"/>
      <c r="QOK2" s="16"/>
      <c r="QOL2" s="16"/>
      <c r="QOM2" s="16"/>
      <c r="QON2" s="16"/>
      <c r="QOO2" s="16"/>
      <c r="QOP2" s="16"/>
      <c r="QOQ2" s="16"/>
      <c r="QOR2" s="16"/>
      <c r="QOS2" s="16"/>
      <c r="QOT2" s="16"/>
      <c r="QOU2" s="16"/>
      <c r="QOV2" s="16"/>
      <c r="QOW2" s="16"/>
      <c r="QOX2" s="16"/>
      <c r="QOY2" s="16"/>
      <c r="QOZ2" s="16"/>
      <c r="QPA2" s="16"/>
      <c r="QPB2" s="16"/>
      <c r="QPC2" s="16"/>
      <c r="QPD2" s="16"/>
      <c r="QPE2" s="16"/>
      <c r="QPF2" s="16"/>
      <c r="QPG2" s="16"/>
      <c r="QPH2" s="16"/>
      <c r="QPI2" s="16"/>
      <c r="QPJ2" s="16"/>
      <c r="QPK2" s="16"/>
      <c r="QPL2" s="16"/>
      <c r="QPM2" s="16"/>
      <c r="QPN2" s="16"/>
      <c r="QPO2" s="16"/>
      <c r="QPP2" s="16"/>
      <c r="QPQ2" s="16"/>
      <c r="QPR2" s="16"/>
      <c r="QPS2" s="16"/>
      <c r="QPT2" s="16"/>
      <c r="QPU2" s="16"/>
      <c r="QPV2" s="16"/>
      <c r="QPW2" s="16"/>
      <c r="QPX2" s="16"/>
      <c r="QPY2" s="16"/>
      <c r="QPZ2" s="16"/>
      <c r="QQA2" s="16"/>
      <c r="QQB2" s="16"/>
      <c r="QQC2" s="16"/>
      <c r="QQD2" s="16"/>
      <c r="QQE2" s="16"/>
      <c r="QQF2" s="16"/>
      <c r="QQG2" s="16"/>
      <c r="QQH2" s="16"/>
      <c r="QQI2" s="16"/>
      <c r="QQJ2" s="16"/>
      <c r="QQK2" s="16"/>
      <c r="QQL2" s="16"/>
      <c r="QQM2" s="16"/>
      <c r="QQN2" s="16"/>
      <c r="QQO2" s="16"/>
      <c r="QQP2" s="16"/>
      <c r="QQQ2" s="16"/>
      <c r="QQR2" s="16"/>
      <c r="QQS2" s="16"/>
      <c r="QQT2" s="16"/>
      <c r="QQU2" s="16"/>
      <c r="QQV2" s="16"/>
      <c r="QQW2" s="16"/>
      <c r="QQX2" s="16"/>
      <c r="QQY2" s="16"/>
      <c r="QQZ2" s="16"/>
      <c r="QRA2" s="16"/>
      <c r="QRB2" s="16"/>
      <c r="QRC2" s="16"/>
      <c r="QRD2" s="16"/>
      <c r="QRE2" s="16"/>
      <c r="QRF2" s="16"/>
      <c r="QRG2" s="16"/>
      <c r="QRH2" s="16"/>
      <c r="QRI2" s="16"/>
      <c r="QRJ2" s="16"/>
      <c r="QRK2" s="16"/>
      <c r="QRL2" s="16"/>
      <c r="QRM2" s="16"/>
      <c r="QRN2" s="16"/>
      <c r="QRO2" s="16"/>
      <c r="QRP2" s="16"/>
      <c r="QRQ2" s="16"/>
      <c r="QRR2" s="16"/>
      <c r="QRS2" s="16"/>
      <c r="QRT2" s="16"/>
      <c r="QRU2" s="16"/>
      <c r="QRV2" s="16"/>
      <c r="QRW2" s="16"/>
      <c r="QRX2" s="16"/>
      <c r="QRY2" s="16"/>
      <c r="QRZ2" s="16"/>
      <c r="QSA2" s="16"/>
      <c r="QSB2" s="16"/>
      <c r="QSC2" s="16"/>
      <c r="QSD2" s="16"/>
      <c r="QSE2" s="16"/>
      <c r="QSF2" s="16"/>
      <c r="QSG2" s="16"/>
      <c r="QSH2" s="16"/>
      <c r="QSI2" s="16"/>
      <c r="QSJ2" s="16"/>
      <c r="QSK2" s="16"/>
      <c r="QSL2" s="16"/>
      <c r="QSM2" s="16"/>
      <c r="QSN2" s="16"/>
      <c r="QSO2" s="16"/>
      <c r="QSP2" s="16"/>
      <c r="QSQ2" s="16"/>
      <c r="QSR2" s="16"/>
      <c r="QSS2" s="16"/>
      <c r="QST2" s="16"/>
      <c r="QSU2" s="16"/>
      <c r="QSV2" s="16"/>
      <c r="QSW2" s="16"/>
      <c r="QSX2" s="16"/>
      <c r="QSY2" s="16"/>
      <c r="QSZ2" s="16"/>
      <c r="QTA2" s="16"/>
      <c r="QTB2" s="16"/>
      <c r="QTC2" s="16"/>
      <c r="QTD2" s="16"/>
      <c r="QTE2" s="16"/>
      <c r="QTF2" s="16"/>
      <c r="QTG2" s="16"/>
      <c r="QTH2" s="16"/>
      <c r="QTI2" s="16"/>
      <c r="QTJ2" s="16"/>
      <c r="QTK2" s="16"/>
      <c r="QTL2" s="16"/>
      <c r="QTM2" s="16"/>
      <c r="QTN2" s="16"/>
      <c r="QTO2" s="16"/>
      <c r="QTP2" s="16"/>
      <c r="QTQ2" s="16"/>
      <c r="QTR2" s="16"/>
      <c r="QTS2" s="16"/>
      <c r="QTT2" s="16"/>
      <c r="QTU2" s="16"/>
      <c r="QTV2" s="16"/>
      <c r="QTW2" s="16"/>
      <c r="QTX2" s="16"/>
      <c r="QTY2" s="16"/>
      <c r="QTZ2" s="16"/>
      <c r="QUA2" s="16"/>
      <c r="QUB2" s="16"/>
      <c r="QUC2" s="16"/>
      <c r="QUD2" s="16"/>
      <c r="QUE2" s="16"/>
      <c r="QUF2" s="16"/>
      <c r="QUG2" s="16"/>
      <c r="QUH2" s="16"/>
      <c r="QUI2" s="16"/>
      <c r="QUJ2" s="16"/>
      <c r="QUK2" s="16"/>
      <c r="QUL2" s="16"/>
      <c r="QUM2" s="16"/>
      <c r="QUN2" s="16"/>
      <c r="QUO2" s="16"/>
      <c r="QUP2" s="16"/>
      <c r="QUQ2" s="16"/>
      <c r="QUR2" s="16"/>
      <c r="QUS2" s="16"/>
      <c r="QUT2" s="16"/>
      <c r="QUU2" s="16"/>
      <c r="QUV2" s="16"/>
      <c r="QUW2" s="16"/>
      <c r="QUX2" s="16"/>
      <c r="QUY2" s="16"/>
      <c r="QUZ2" s="16"/>
      <c r="QVA2" s="16"/>
      <c r="QVB2" s="16"/>
      <c r="QVC2" s="16"/>
      <c r="QVD2" s="16"/>
      <c r="QVE2" s="16"/>
      <c r="QVF2" s="16"/>
      <c r="QVG2" s="16"/>
      <c r="QVH2" s="16"/>
      <c r="QVI2" s="16"/>
      <c r="QVJ2" s="16"/>
      <c r="QVK2" s="16"/>
      <c r="QVL2" s="16"/>
      <c r="QVM2" s="16"/>
      <c r="QVN2" s="16"/>
      <c r="QVO2" s="16"/>
      <c r="QVP2" s="16"/>
      <c r="QVQ2" s="16"/>
      <c r="QVR2" s="16"/>
      <c r="QVS2" s="16"/>
      <c r="QVT2" s="16"/>
      <c r="QVU2" s="16"/>
      <c r="QVV2" s="16"/>
      <c r="QVW2" s="16"/>
      <c r="QVX2" s="16"/>
      <c r="QVY2" s="16"/>
      <c r="QVZ2" s="16"/>
      <c r="QWA2" s="16"/>
      <c r="QWB2" s="16"/>
      <c r="QWC2" s="16"/>
      <c r="QWD2" s="16"/>
      <c r="QWE2" s="16"/>
      <c r="QWF2" s="16"/>
      <c r="QWG2" s="16"/>
      <c r="QWH2" s="16"/>
      <c r="QWI2" s="16"/>
      <c r="QWJ2" s="16"/>
      <c r="QWK2" s="16"/>
      <c r="QWL2" s="16"/>
      <c r="QWM2" s="16"/>
      <c r="QWN2" s="16"/>
      <c r="QWO2" s="16"/>
      <c r="QWP2" s="16"/>
      <c r="QWQ2" s="16"/>
      <c r="QWR2" s="16"/>
      <c r="QWS2" s="16"/>
      <c r="QWT2" s="16"/>
      <c r="QWU2" s="16"/>
      <c r="QWV2" s="16"/>
      <c r="QWW2" s="16"/>
      <c r="QWX2" s="16"/>
      <c r="QWY2" s="16"/>
      <c r="QWZ2" s="16"/>
      <c r="QXA2" s="16"/>
      <c r="QXB2" s="16"/>
      <c r="QXC2" s="16"/>
      <c r="QXD2" s="16"/>
      <c r="QXE2" s="16"/>
      <c r="QXF2" s="16"/>
      <c r="QXG2" s="16"/>
      <c r="QXH2" s="16"/>
      <c r="QXI2" s="16"/>
      <c r="QXJ2" s="16"/>
      <c r="QXK2" s="16"/>
      <c r="QXL2" s="16"/>
      <c r="QXM2" s="16"/>
      <c r="QXN2" s="16"/>
      <c r="QXO2" s="16"/>
      <c r="QXP2" s="16"/>
      <c r="QXQ2" s="16"/>
      <c r="QXR2" s="16"/>
      <c r="QXS2" s="16"/>
      <c r="QXT2" s="16"/>
      <c r="QXU2" s="16"/>
      <c r="QXV2" s="16"/>
      <c r="QXW2" s="16"/>
      <c r="QXX2" s="16"/>
      <c r="QXY2" s="16"/>
      <c r="QXZ2" s="16"/>
      <c r="QYA2" s="16"/>
      <c r="QYB2" s="16"/>
      <c r="QYC2" s="16"/>
      <c r="QYD2" s="16"/>
      <c r="QYE2" s="16"/>
      <c r="QYF2" s="16"/>
      <c r="QYG2" s="16"/>
      <c r="QYH2" s="16"/>
      <c r="QYI2" s="16"/>
      <c r="QYJ2" s="16"/>
      <c r="QYK2" s="16"/>
      <c r="QYL2" s="16"/>
      <c r="QYM2" s="16"/>
      <c r="QYN2" s="16"/>
      <c r="QYO2" s="16"/>
      <c r="QYP2" s="16"/>
      <c r="QYQ2" s="16"/>
      <c r="QYR2" s="16"/>
      <c r="QYS2" s="16"/>
      <c r="QYT2" s="16"/>
      <c r="QYU2" s="16"/>
      <c r="QYV2" s="16"/>
      <c r="QYW2" s="16"/>
      <c r="QYX2" s="16"/>
      <c r="QYY2" s="16"/>
      <c r="QYZ2" s="16"/>
      <c r="QZA2" s="16"/>
      <c r="QZB2" s="16"/>
      <c r="QZC2" s="16"/>
      <c r="QZD2" s="16"/>
      <c r="QZE2" s="16"/>
      <c r="QZF2" s="16"/>
      <c r="QZG2" s="16"/>
      <c r="QZH2" s="16"/>
      <c r="QZI2" s="16"/>
      <c r="QZJ2" s="16"/>
      <c r="QZK2" s="16"/>
      <c r="QZL2" s="16"/>
      <c r="QZM2" s="16"/>
      <c r="QZN2" s="16"/>
      <c r="QZO2" s="16"/>
      <c r="QZP2" s="16"/>
      <c r="QZQ2" s="16"/>
      <c r="QZR2" s="16"/>
      <c r="QZS2" s="16"/>
      <c r="QZT2" s="16"/>
      <c r="QZU2" s="16"/>
      <c r="QZV2" s="16"/>
      <c r="QZW2" s="16"/>
      <c r="QZX2" s="16"/>
      <c r="QZY2" s="16"/>
      <c r="QZZ2" s="16"/>
      <c r="RAA2" s="16"/>
      <c r="RAB2" s="16"/>
      <c r="RAC2" s="16"/>
      <c r="RAD2" s="16"/>
      <c r="RAE2" s="16"/>
      <c r="RAF2" s="16"/>
      <c r="RAG2" s="16"/>
      <c r="RAH2" s="16"/>
      <c r="RAI2" s="16"/>
      <c r="RAJ2" s="16"/>
      <c r="RAK2" s="16"/>
      <c r="RAL2" s="16"/>
      <c r="RAM2" s="16"/>
      <c r="RAN2" s="16"/>
      <c r="RAO2" s="16"/>
      <c r="RAP2" s="16"/>
      <c r="RAQ2" s="16"/>
      <c r="RAR2" s="16"/>
      <c r="RAS2" s="16"/>
      <c r="RAT2" s="16"/>
      <c r="RAU2" s="16"/>
      <c r="RAV2" s="16"/>
      <c r="RAW2" s="16"/>
      <c r="RAX2" s="16"/>
      <c r="RAY2" s="16"/>
      <c r="RAZ2" s="16"/>
      <c r="RBA2" s="16"/>
      <c r="RBB2" s="16"/>
      <c r="RBC2" s="16"/>
      <c r="RBD2" s="16"/>
      <c r="RBE2" s="16"/>
      <c r="RBF2" s="16"/>
      <c r="RBG2" s="16"/>
      <c r="RBH2" s="16"/>
      <c r="RBI2" s="16"/>
      <c r="RBJ2" s="16"/>
      <c r="RBK2" s="16"/>
      <c r="RBL2" s="16"/>
      <c r="RBM2" s="16"/>
      <c r="RBN2" s="16"/>
      <c r="RBO2" s="16"/>
      <c r="RBP2" s="16"/>
      <c r="RBQ2" s="16"/>
      <c r="RBR2" s="16"/>
      <c r="RBS2" s="16"/>
      <c r="RBT2" s="16"/>
      <c r="RBU2" s="16"/>
      <c r="RBV2" s="16"/>
      <c r="RBW2" s="16"/>
      <c r="RBX2" s="16"/>
      <c r="RBY2" s="16"/>
      <c r="RBZ2" s="16"/>
      <c r="RCA2" s="16"/>
      <c r="RCB2" s="16"/>
      <c r="RCC2" s="16"/>
      <c r="RCD2" s="16"/>
      <c r="RCE2" s="16"/>
      <c r="RCF2" s="16"/>
      <c r="RCG2" s="16"/>
      <c r="RCH2" s="16"/>
      <c r="RCI2" s="16"/>
      <c r="RCJ2" s="16"/>
      <c r="RCK2" s="16"/>
      <c r="RCL2" s="16"/>
      <c r="RCM2" s="16"/>
      <c r="RCN2" s="16"/>
      <c r="RCO2" s="16"/>
      <c r="RCP2" s="16"/>
      <c r="RCQ2" s="16"/>
      <c r="RCR2" s="16"/>
      <c r="RCS2" s="16"/>
      <c r="RCT2" s="16"/>
      <c r="RCU2" s="16"/>
      <c r="RCV2" s="16"/>
      <c r="RCW2" s="16"/>
      <c r="RCX2" s="16"/>
      <c r="RCY2" s="16"/>
      <c r="RCZ2" s="16"/>
      <c r="RDA2" s="16"/>
      <c r="RDB2" s="16"/>
      <c r="RDC2" s="16"/>
      <c r="RDD2" s="16"/>
      <c r="RDE2" s="16"/>
      <c r="RDF2" s="16"/>
      <c r="RDG2" s="16"/>
      <c r="RDH2" s="16"/>
      <c r="RDI2" s="16"/>
      <c r="RDJ2" s="16"/>
      <c r="RDK2" s="16"/>
      <c r="RDL2" s="16"/>
      <c r="RDM2" s="16"/>
      <c r="RDN2" s="16"/>
      <c r="RDO2" s="16"/>
      <c r="RDP2" s="16"/>
      <c r="RDQ2" s="16"/>
      <c r="RDR2" s="16"/>
      <c r="RDS2" s="16"/>
      <c r="RDT2" s="16"/>
      <c r="RDU2" s="16"/>
      <c r="RDV2" s="16"/>
      <c r="RDW2" s="16"/>
      <c r="RDX2" s="16"/>
      <c r="RDY2" s="16"/>
      <c r="RDZ2" s="16"/>
      <c r="REA2" s="16"/>
      <c r="REB2" s="16"/>
      <c r="REC2" s="16"/>
      <c r="RED2" s="16"/>
      <c r="REE2" s="16"/>
      <c r="REF2" s="16"/>
      <c r="REG2" s="16"/>
      <c r="REH2" s="16"/>
      <c r="REI2" s="16"/>
      <c r="REJ2" s="16"/>
      <c r="REK2" s="16"/>
      <c r="REL2" s="16"/>
      <c r="REM2" s="16"/>
      <c r="REN2" s="16"/>
      <c r="REO2" s="16"/>
      <c r="REP2" s="16"/>
      <c r="REQ2" s="16"/>
      <c r="RER2" s="16"/>
      <c r="RES2" s="16"/>
      <c r="RET2" s="16"/>
      <c r="REU2" s="16"/>
      <c r="REV2" s="16"/>
      <c r="REW2" s="16"/>
      <c r="REX2" s="16"/>
      <c r="REY2" s="16"/>
      <c r="REZ2" s="16"/>
      <c r="RFA2" s="16"/>
      <c r="RFB2" s="16"/>
      <c r="RFC2" s="16"/>
      <c r="RFD2" s="16"/>
      <c r="RFE2" s="16"/>
      <c r="RFF2" s="16"/>
      <c r="RFG2" s="16"/>
      <c r="RFH2" s="16"/>
      <c r="RFI2" s="16"/>
      <c r="RFJ2" s="16"/>
      <c r="RFK2" s="16"/>
      <c r="RFL2" s="16"/>
      <c r="RFM2" s="16"/>
      <c r="RFN2" s="16"/>
      <c r="RFO2" s="16"/>
      <c r="RFP2" s="16"/>
      <c r="RFQ2" s="16"/>
      <c r="RFR2" s="16"/>
      <c r="RFS2" s="16"/>
      <c r="RFT2" s="16"/>
      <c r="RFU2" s="16"/>
      <c r="RFV2" s="16"/>
      <c r="RFW2" s="16"/>
      <c r="RFX2" s="16"/>
      <c r="RFY2" s="16"/>
      <c r="RFZ2" s="16"/>
      <c r="RGA2" s="16"/>
      <c r="RGB2" s="16"/>
      <c r="RGC2" s="16"/>
      <c r="RGD2" s="16"/>
      <c r="RGE2" s="16"/>
      <c r="RGF2" s="16"/>
      <c r="RGG2" s="16"/>
      <c r="RGH2" s="16"/>
      <c r="RGI2" s="16"/>
      <c r="RGJ2" s="16"/>
      <c r="RGK2" s="16"/>
      <c r="RGL2" s="16"/>
      <c r="RGM2" s="16"/>
      <c r="RGN2" s="16"/>
      <c r="RGO2" s="16"/>
      <c r="RGP2" s="16"/>
      <c r="RGQ2" s="16"/>
      <c r="RGR2" s="16"/>
      <c r="RGS2" s="16"/>
      <c r="RGT2" s="16"/>
      <c r="RGU2" s="16"/>
      <c r="RGV2" s="16"/>
      <c r="RGW2" s="16"/>
      <c r="RGX2" s="16"/>
      <c r="RGY2" s="16"/>
      <c r="RGZ2" s="16"/>
      <c r="RHA2" s="16"/>
      <c r="RHB2" s="16"/>
      <c r="RHC2" s="16"/>
      <c r="RHD2" s="16"/>
      <c r="RHE2" s="16"/>
      <c r="RHF2" s="16"/>
      <c r="RHG2" s="16"/>
      <c r="RHH2" s="16"/>
      <c r="RHI2" s="16"/>
      <c r="RHJ2" s="16"/>
      <c r="RHK2" s="16"/>
      <c r="RHL2" s="16"/>
      <c r="RHM2" s="16"/>
      <c r="RHN2" s="16"/>
      <c r="RHO2" s="16"/>
      <c r="RHP2" s="16"/>
      <c r="RHQ2" s="16"/>
      <c r="RHR2" s="16"/>
      <c r="RHS2" s="16"/>
      <c r="RHT2" s="16"/>
      <c r="RHU2" s="16"/>
      <c r="RHV2" s="16"/>
      <c r="RHW2" s="16"/>
      <c r="RHX2" s="16"/>
      <c r="RHY2" s="16"/>
      <c r="RHZ2" s="16"/>
      <c r="RIA2" s="16"/>
      <c r="RIB2" s="16"/>
      <c r="RIC2" s="16"/>
      <c r="RID2" s="16"/>
      <c r="RIE2" s="16"/>
      <c r="RIF2" s="16"/>
      <c r="RIG2" s="16"/>
      <c r="RIH2" s="16"/>
      <c r="RII2" s="16"/>
      <c r="RIJ2" s="16"/>
      <c r="RIK2" s="16"/>
      <c r="RIL2" s="16"/>
      <c r="RIM2" s="16"/>
      <c r="RIN2" s="16"/>
      <c r="RIO2" s="16"/>
      <c r="RIP2" s="16"/>
      <c r="RIQ2" s="16"/>
      <c r="RIR2" s="16"/>
      <c r="RIS2" s="16"/>
      <c r="RIT2" s="16"/>
      <c r="RIU2" s="16"/>
      <c r="RIV2" s="16"/>
      <c r="RIW2" s="16"/>
      <c r="RIX2" s="16"/>
      <c r="RIY2" s="16"/>
      <c r="RIZ2" s="16"/>
      <c r="RJA2" s="16"/>
      <c r="RJB2" s="16"/>
      <c r="RJC2" s="16"/>
      <c r="RJD2" s="16"/>
      <c r="RJE2" s="16"/>
      <c r="RJF2" s="16"/>
      <c r="RJG2" s="16"/>
      <c r="RJH2" s="16"/>
      <c r="RJI2" s="16"/>
      <c r="RJJ2" s="16"/>
      <c r="RJK2" s="16"/>
      <c r="RJL2" s="16"/>
      <c r="RJM2" s="16"/>
      <c r="RJN2" s="16"/>
      <c r="RJO2" s="16"/>
      <c r="RJP2" s="16"/>
      <c r="RJQ2" s="16"/>
      <c r="RJR2" s="16"/>
      <c r="RJS2" s="16"/>
      <c r="RJT2" s="16"/>
      <c r="RJU2" s="16"/>
      <c r="RJV2" s="16"/>
      <c r="RJW2" s="16"/>
      <c r="RJX2" s="16"/>
      <c r="RJY2" s="16"/>
      <c r="RJZ2" s="16"/>
      <c r="RKA2" s="16"/>
      <c r="RKB2" s="16"/>
      <c r="RKC2" s="16"/>
      <c r="RKD2" s="16"/>
      <c r="RKE2" s="16"/>
      <c r="RKF2" s="16"/>
      <c r="RKG2" s="16"/>
      <c r="RKH2" s="16"/>
      <c r="RKI2" s="16"/>
      <c r="RKJ2" s="16"/>
      <c r="RKK2" s="16"/>
      <c r="RKL2" s="16"/>
      <c r="RKM2" s="16"/>
      <c r="RKN2" s="16"/>
      <c r="RKO2" s="16"/>
      <c r="RKP2" s="16"/>
      <c r="RKQ2" s="16"/>
      <c r="RKR2" s="16"/>
      <c r="RKS2" s="16"/>
      <c r="RKT2" s="16"/>
      <c r="RKU2" s="16"/>
      <c r="RKV2" s="16"/>
      <c r="RKW2" s="16"/>
      <c r="RKX2" s="16"/>
      <c r="RKY2" s="16"/>
      <c r="RKZ2" s="16"/>
      <c r="RLA2" s="16"/>
      <c r="RLB2" s="16"/>
      <c r="RLC2" s="16"/>
      <c r="RLD2" s="16"/>
      <c r="RLE2" s="16"/>
      <c r="RLF2" s="16"/>
      <c r="RLG2" s="16"/>
      <c r="RLH2" s="16"/>
      <c r="RLI2" s="16"/>
      <c r="RLJ2" s="16"/>
      <c r="RLK2" s="16"/>
      <c r="RLL2" s="16"/>
      <c r="RLM2" s="16"/>
      <c r="RLN2" s="16"/>
      <c r="RLO2" s="16"/>
      <c r="RLP2" s="16"/>
      <c r="RLQ2" s="16"/>
      <c r="RLR2" s="16"/>
      <c r="RLS2" s="16"/>
      <c r="RLT2" s="16"/>
      <c r="RLU2" s="16"/>
      <c r="RLV2" s="16"/>
      <c r="RLW2" s="16"/>
      <c r="RLX2" s="16"/>
      <c r="RLY2" s="16"/>
      <c r="RLZ2" s="16"/>
      <c r="RMA2" s="16"/>
      <c r="RMB2" s="16"/>
      <c r="RMC2" s="16"/>
      <c r="RMD2" s="16"/>
      <c r="RME2" s="16"/>
      <c r="RMF2" s="16"/>
      <c r="RMG2" s="16"/>
      <c r="RMH2" s="16"/>
      <c r="RMI2" s="16"/>
      <c r="RMJ2" s="16"/>
      <c r="RMK2" s="16"/>
      <c r="RML2" s="16"/>
      <c r="RMM2" s="16"/>
      <c r="RMN2" s="16"/>
      <c r="RMO2" s="16"/>
      <c r="RMP2" s="16"/>
      <c r="RMQ2" s="16"/>
      <c r="RMR2" s="16"/>
      <c r="RMS2" s="16"/>
      <c r="RMT2" s="16"/>
      <c r="RMU2" s="16"/>
      <c r="RMV2" s="16"/>
      <c r="RMW2" s="16"/>
      <c r="RMX2" s="16"/>
      <c r="RMY2" s="16"/>
      <c r="RMZ2" s="16"/>
      <c r="RNA2" s="16"/>
      <c r="RNB2" s="16"/>
      <c r="RNC2" s="16"/>
      <c r="RND2" s="16"/>
      <c r="RNE2" s="16"/>
      <c r="RNF2" s="16"/>
      <c r="RNG2" s="16"/>
      <c r="RNH2" s="16"/>
      <c r="RNI2" s="16"/>
      <c r="RNJ2" s="16"/>
      <c r="RNK2" s="16"/>
      <c r="RNL2" s="16"/>
      <c r="RNM2" s="16"/>
      <c r="RNN2" s="16"/>
      <c r="RNO2" s="16"/>
      <c r="RNP2" s="16"/>
      <c r="RNQ2" s="16"/>
      <c r="RNR2" s="16"/>
      <c r="RNS2" s="16"/>
      <c r="RNT2" s="16"/>
      <c r="RNU2" s="16"/>
      <c r="RNV2" s="16"/>
      <c r="RNW2" s="16"/>
      <c r="RNX2" s="16"/>
      <c r="RNY2" s="16"/>
      <c r="RNZ2" s="16"/>
      <c r="ROA2" s="16"/>
      <c r="ROB2" s="16"/>
      <c r="ROC2" s="16"/>
      <c r="ROD2" s="16"/>
      <c r="ROE2" s="16"/>
      <c r="ROF2" s="16"/>
      <c r="ROG2" s="16"/>
      <c r="ROH2" s="16"/>
      <c r="ROI2" s="16"/>
      <c r="ROJ2" s="16"/>
      <c r="ROK2" s="16"/>
      <c r="ROL2" s="16"/>
      <c r="ROM2" s="16"/>
      <c r="RON2" s="16"/>
      <c r="ROO2" s="16"/>
      <c r="ROP2" s="16"/>
      <c r="ROQ2" s="16"/>
      <c r="ROR2" s="16"/>
      <c r="ROS2" s="16"/>
      <c r="ROT2" s="16"/>
      <c r="ROU2" s="16"/>
      <c r="ROV2" s="16"/>
      <c r="ROW2" s="16"/>
      <c r="ROX2" s="16"/>
      <c r="ROY2" s="16"/>
      <c r="ROZ2" s="16"/>
      <c r="RPA2" s="16"/>
      <c r="RPB2" s="16"/>
      <c r="RPC2" s="16"/>
      <c r="RPD2" s="16"/>
      <c r="RPE2" s="16"/>
      <c r="RPF2" s="16"/>
      <c r="RPG2" s="16"/>
      <c r="RPH2" s="16"/>
      <c r="RPI2" s="16"/>
      <c r="RPJ2" s="16"/>
      <c r="RPK2" s="16"/>
      <c r="RPL2" s="16"/>
      <c r="RPM2" s="16"/>
      <c r="RPN2" s="16"/>
      <c r="RPO2" s="16"/>
      <c r="RPP2" s="16"/>
      <c r="RPQ2" s="16"/>
      <c r="RPR2" s="16"/>
      <c r="RPS2" s="16"/>
      <c r="RPT2" s="16"/>
      <c r="RPU2" s="16"/>
      <c r="RPV2" s="16"/>
      <c r="RPW2" s="16"/>
      <c r="RPX2" s="16"/>
      <c r="RPY2" s="16"/>
      <c r="RPZ2" s="16"/>
      <c r="RQA2" s="16"/>
      <c r="RQB2" s="16"/>
      <c r="RQC2" s="16"/>
      <c r="RQD2" s="16"/>
      <c r="RQE2" s="16"/>
      <c r="RQF2" s="16"/>
      <c r="RQG2" s="16"/>
      <c r="RQH2" s="16"/>
      <c r="RQI2" s="16"/>
      <c r="RQJ2" s="16"/>
      <c r="RQK2" s="16"/>
      <c r="RQL2" s="16"/>
      <c r="RQM2" s="16"/>
      <c r="RQN2" s="16"/>
      <c r="RQO2" s="16"/>
      <c r="RQP2" s="16"/>
      <c r="RQQ2" s="16"/>
      <c r="RQR2" s="16"/>
      <c r="RQS2" s="16"/>
      <c r="RQT2" s="16"/>
      <c r="RQU2" s="16"/>
      <c r="RQV2" s="16"/>
      <c r="RQW2" s="16"/>
      <c r="RQX2" s="16"/>
      <c r="RQY2" s="16"/>
      <c r="RQZ2" s="16"/>
      <c r="RRA2" s="16"/>
      <c r="RRB2" s="16"/>
      <c r="RRC2" s="16"/>
      <c r="RRD2" s="16"/>
      <c r="RRE2" s="16"/>
      <c r="RRF2" s="16"/>
      <c r="RRG2" s="16"/>
      <c r="RRH2" s="16"/>
      <c r="RRI2" s="16"/>
      <c r="RRJ2" s="16"/>
      <c r="RRK2" s="16"/>
      <c r="RRL2" s="16"/>
      <c r="RRM2" s="16"/>
      <c r="RRN2" s="16"/>
      <c r="RRO2" s="16"/>
      <c r="RRP2" s="16"/>
      <c r="RRQ2" s="16"/>
      <c r="RRR2" s="16"/>
      <c r="RRS2" s="16"/>
      <c r="RRT2" s="16"/>
      <c r="RRU2" s="16"/>
      <c r="RRV2" s="16"/>
      <c r="RRW2" s="16"/>
      <c r="RRX2" s="16"/>
      <c r="RRY2" s="16"/>
      <c r="RRZ2" s="16"/>
      <c r="RSA2" s="16"/>
      <c r="RSB2" s="16"/>
      <c r="RSC2" s="16"/>
      <c r="RSD2" s="16"/>
      <c r="RSE2" s="16"/>
      <c r="RSF2" s="16"/>
      <c r="RSG2" s="16"/>
      <c r="RSH2" s="16"/>
      <c r="RSI2" s="16"/>
      <c r="RSJ2" s="16"/>
      <c r="RSK2" s="16"/>
      <c r="RSL2" s="16"/>
      <c r="RSM2" s="16"/>
      <c r="RSN2" s="16"/>
      <c r="RSO2" s="16"/>
      <c r="RSP2" s="16"/>
      <c r="RSQ2" s="16"/>
      <c r="RSR2" s="16"/>
      <c r="RSS2" s="16"/>
      <c r="RST2" s="16"/>
      <c r="RSU2" s="16"/>
      <c r="RSV2" s="16"/>
      <c r="RSW2" s="16"/>
      <c r="RSX2" s="16"/>
      <c r="RSY2" s="16"/>
      <c r="RSZ2" s="16"/>
      <c r="RTA2" s="16"/>
      <c r="RTB2" s="16"/>
      <c r="RTC2" s="16"/>
      <c r="RTD2" s="16"/>
      <c r="RTE2" s="16"/>
      <c r="RTF2" s="16"/>
      <c r="RTG2" s="16"/>
      <c r="RTH2" s="16"/>
      <c r="RTI2" s="16"/>
      <c r="RTJ2" s="16"/>
      <c r="RTK2" s="16"/>
      <c r="RTL2" s="16"/>
      <c r="RTM2" s="16"/>
      <c r="RTN2" s="16"/>
      <c r="RTO2" s="16"/>
      <c r="RTP2" s="16"/>
      <c r="RTQ2" s="16"/>
      <c r="RTR2" s="16"/>
      <c r="RTS2" s="16"/>
      <c r="RTT2" s="16"/>
      <c r="RTU2" s="16"/>
      <c r="RTV2" s="16"/>
      <c r="RTW2" s="16"/>
      <c r="RTX2" s="16"/>
      <c r="RTY2" s="16"/>
      <c r="RTZ2" s="16"/>
      <c r="RUA2" s="16"/>
      <c r="RUB2" s="16"/>
      <c r="RUC2" s="16"/>
      <c r="RUD2" s="16"/>
      <c r="RUE2" s="16"/>
      <c r="RUF2" s="16"/>
      <c r="RUG2" s="16"/>
      <c r="RUH2" s="16"/>
      <c r="RUI2" s="16"/>
      <c r="RUJ2" s="16"/>
      <c r="RUK2" s="16"/>
      <c r="RUL2" s="16"/>
      <c r="RUM2" s="16"/>
      <c r="RUN2" s="16"/>
      <c r="RUO2" s="16"/>
      <c r="RUP2" s="16"/>
      <c r="RUQ2" s="16"/>
      <c r="RUR2" s="16"/>
      <c r="RUS2" s="16"/>
      <c r="RUT2" s="16"/>
      <c r="RUU2" s="16"/>
      <c r="RUV2" s="16"/>
      <c r="RUW2" s="16"/>
      <c r="RUX2" s="16"/>
      <c r="RUY2" s="16"/>
      <c r="RUZ2" s="16"/>
      <c r="RVA2" s="16"/>
      <c r="RVB2" s="16"/>
      <c r="RVC2" s="16"/>
      <c r="RVD2" s="16"/>
      <c r="RVE2" s="16"/>
      <c r="RVF2" s="16"/>
      <c r="RVG2" s="16"/>
      <c r="RVH2" s="16"/>
      <c r="RVI2" s="16"/>
      <c r="RVJ2" s="16"/>
      <c r="RVK2" s="16"/>
      <c r="RVL2" s="16"/>
      <c r="RVM2" s="16"/>
      <c r="RVN2" s="16"/>
      <c r="RVO2" s="16"/>
      <c r="RVP2" s="16"/>
      <c r="RVQ2" s="16"/>
      <c r="RVR2" s="16"/>
      <c r="RVS2" s="16"/>
      <c r="RVT2" s="16"/>
      <c r="RVU2" s="16"/>
      <c r="RVV2" s="16"/>
      <c r="RVW2" s="16"/>
      <c r="RVX2" s="16"/>
      <c r="RVY2" s="16"/>
      <c r="RVZ2" s="16"/>
      <c r="RWA2" s="16"/>
      <c r="RWB2" s="16"/>
      <c r="RWC2" s="16"/>
      <c r="RWD2" s="16"/>
      <c r="RWE2" s="16"/>
      <c r="RWF2" s="16"/>
      <c r="RWG2" s="16"/>
      <c r="RWH2" s="16"/>
      <c r="RWI2" s="16"/>
      <c r="RWJ2" s="16"/>
      <c r="RWK2" s="16"/>
      <c r="RWL2" s="16"/>
      <c r="RWM2" s="16"/>
      <c r="RWN2" s="16"/>
      <c r="RWO2" s="16"/>
      <c r="RWP2" s="16"/>
      <c r="RWQ2" s="16"/>
      <c r="RWR2" s="16"/>
      <c r="RWS2" s="16"/>
      <c r="RWT2" s="16"/>
      <c r="RWU2" s="16"/>
      <c r="RWV2" s="16"/>
      <c r="RWW2" s="16"/>
      <c r="RWX2" s="16"/>
      <c r="RWY2" s="16"/>
      <c r="RWZ2" s="16"/>
      <c r="RXA2" s="16"/>
      <c r="RXB2" s="16"/>
      <c r="RXC2" s="16"/>
      <c r="RXD2" s="16"/>
      <c r="RXE2" s="16"/>
      <c r="RXF2" s="16"/>
      <c r="RXG2" s="16"/>
      <c r="RXH2" s="16"/>
      <c r="RXI2" s="16"/>
      <c r="RXJ2" s="16"/>
      <c r="RXK2" s="16"/>
      <c r="RXL2" s="16"/>
      <c r="RXM2" s="16"/>
      <c r="RXN2" s="16"/>
      <c r="RXO2" s="16"/>
      <c r="RXP2" s="16"/>
      <c r="RXQ2" s="16"/>
      <c r="RXR2" s="16"/>
      <c r="RXS2" s="16"/>
      <c r="RXT2" s="16"/>
      <c r="RXU2" s="16"/>
      <c r="RXV2" s="16"/>
      <c r="RXW2" s="16"/>
      <c r="RXX2" s="16"/>
      <c r="RXY2" s="16"/>
      <c r="RXZ2" s="16"/>
      <c r="RYA2" s="16"/>
      <c r="RYB2" s="16"/>
      <c r="RYC2" s="16"/>
      <c r="RYD2" s="16"/>
      <c r="RYE2" s="16"/>
      <c r="RYF2" s="16"/>
      <c r="RYG2" s="16"/>
      <c r="RYH2" s="16"/>
      <c r="RYI2" s="16"/>
      <c r="RYJ2" s="16"/>
      <c r="RYK2" s="16"/>
      <c r="RYL2" s="16"/>
      <c r="RYM2" s="16"/>
      <c r="RYN2" s="16"/>
      <c r="RYO2" s="16"/>
      <c r="RYP2" s="16"/>
      <c r="RYQ2" s="16"/>
      <c r="RYR2" s="16"/>
      <c r="RYS2" s="16"/>
      <c r="RYT2" s="16"/>
      <c r="RYU2" s="16"/>
      <c r="RYV2" s="16"/>
      <c r="RYW2" s="16"/>
      <c r="RYX2" s="16"/>
      <c r="RYY2" s="16"/>
      <c r="RYZ2" s="16"/>
      <c r="RZA2" s="16"/>
      <c r="RZB2" s="16"/>
      <c r="RZC2" s="16"/>
      <c r="RZD2" s="16"/>
      <c r="RZE2" s="16"/>
      <c r="RZF2" s="16"/>
      <c r="RZG2" s="16"/>
      <c r="RZH2" s="16"/>
      <c r="RZI2" s="16"/>
      <c r="RZJ2" s="16"/>
      <c r="RZK2" s="16"/>
      <c r="RZL2" s="16"/>
      <c r="RZM2" s="16"/>
      <c r="RZN2" s="16"/>
      <c r="RZO2" s="16"/>
      <c r="RZP2" s="16"/>
      <c r="RZQ2" s="16"/>
      <c r="RZR2" s="16"/>
      <c r="RZS2" s="16"/>
      <c r="RZT2" s="16"/>
      <c r="RZU2" s="16"/>
      <c r="RZV2" s="16"/>
      <c r="RZW2" s="16"/>
      <c r="RZX2" s="16"/>
      <c r="RZY2" s="16"/>
      <c r="RZZ2" s="16"/>
      <c r="SAA2" s="16"/>
      <c r="SAB2" s="16"/>
      <c r="SAC2" s="16"/>
      <c r="SAD2" s="16"/>
      <c r="SAE2" s="16"/>
      <c r="SAF2" s="16"/>
      <c r="SAG2" s="16"/>
      <c r="SAH2" s="16"/>
      <c r="SAI2" s="16"/>
      <c r="SAJ2" s="16"/>
      <c r="SAK2" s="16"/>
      <c r="SAL2" s="16"/>
      <c r="SAM2" s="16"/>
      <c r="SAN2" s="16"/>
      <c r="SAO2" s="16"/>
      <c r="SAP2" s="16"/>
      <c r="SAQ2" s="16"/>
      <c r="SAR2" s="16"/>
      <c r="SAS2" s="16"/>
      <c r="SAT2" s="16"/>
      <c r="SAU2" s="16"/>
      <c r="SAV2" s="16"/>
      <c r="SAW2" s="16"/>
      <c r="SAX2" s="16"/>
      <c r="SAY2" s="16"/>
      <c r="SAZ2" s="16"/>
      <c r="SBA2" s="16"/>
      <c r="SBB2" s="16"/>
      <c r="SBC2" s="16"/>
      <c r="SBD2" s="16"/>
      <c r="SBE2" s="16"/>
      <c r="SBF2" s="16"/>
      <c r="SBG2" s="16"/>
      <c r="SBH2" s="16"/>
      <c r="SBI2" s="16"/>
      <c r="SBJ2" s="16"/>
      <c r="SBK2" s="16"/>
      <c r="SBL2" s="16"/>
      <c r="SBM2" s="16"/>
      <c r="SBN2" s="16"/>
      <c r="SBO2" s="16"/>
      <c r="SBP2" s="16"/>
      <c r="SBQ2" s="16"/>
      <c r="SBR2" s="16"/>
      <c r="SBS2" s="16"/>
      <c r="SBT2" s="16"/>
      <c r="SBU2" s="16"/>
      <c r="SBV2" s="16"/>
      <c r="SBW2" s="16"/>
      <c r="SBX2" s="16"/>
      <c r="SBY2" s="16"/>
      <c r="SBZ2" s="16"/>
      <c r="SCA2" s="16"/>
      <c r="SCB2" s="16"/>
      <c r="SCC2" s="16"/>
      <c r="SCD2" s="16"/>
      <c r="SCE2" s="16"/>
      <c r="SCF2" s="16"/>
      <c r="SCG2" s="16"/>
      <c r="SCH2" s="16"/>
      <c r="SCI2" s="16"/>
      <c r="SCJ2" s="16"/>
      <c r="SCK2" s="16"/>
      <c r="SCL2" s="16"/>
      <c r="SCM2" s="16"/>
      <c r="SCN2" s="16"/>
      <c r="SCO2" s="16"/>
      <c r="SCP2" s="16"/>
      <c r="SCQ2" s="16"/>
      <c r="SCR2" s="16"/>
      <c r="SCS2" s="16"/>
      <c r="SCT2" s="16"/>
      <c r="SCU2" s="16"/>
      <c r="SCV2" s="16"/>
      <c r="SCW2" s="16"/>
      <c r="SCX2" s="16"/>
      <c r="SCY2" s="16"/>
      <c r="SCZ2" s="16"/>
      <c r="SDA2" s="16"/>
      <c r="SDB2" s="16"/>
      <c r="SDC2" s="16"/>
      <c r="SDD2" s="16"/>
      <c r="SDE2" s="16"/>
      <c r="SDF2" s="16"/>
      <c r="SDG2" s="16"/>
      <c r="SDH2" s="16"/>
      <c r="SDI2" s="16"/>
      <c r="SDJ2" s="16"/>
      <c r="SDK2" s="16"/>
      <c r="SDL2" s="16"/>
      <c r="SDM2" s="16"/>
      <c r="SDN2" s="16"/>
      <c r="SDO2" s="16"/>
      <c r="SDP2" s="16"/>
      <c r="SDQ2" s="16"/>
      <c r="SDR2" s="16"/>
      <c r="SDS2" s="16"/>
      <c r="SDT2" s="16"/>
      <c r="SDU2" s="16"/>
      <c r="SDV2" s="16"/>
      <c r="SDW2" s="16"/>
      <c r="SDX2" s="16"/>
      <c r="SDY2" s="16"/>
      <c r="SDZ2" s="16"/>
      <c r="SEA2" s="16"/>
      <c r="SEB2" s="16"/>
      <c r="SEC2" s="16"/>
      <c r="SED2" s="16"/>
      <c r="SEE2" s="16"/>
      <c r="SEF2" s="16"/>
      <c r="SEG2" s="16"/>
      <c r="SEH2" s="16"/>
      <c r="SEI2" s="16"/>
      <c r="SEJ2" s="16"/>
      <c r="SEK2" s="16"/>
      <c r="SEL2" s="16"/>
      <c r="SEM2" s="16"/>
      <c r="SEN2" s="16"/>
      <c r="SEO2" s="16"/>
      <c r="SEP2" s="16"/>
      <c r="SEQ2" s="16"/>
      <c r="SER2" s="16"/>
      <c r="SES2" s="16"/>
      <c r="SET2" s="16"/>
      <c r="SEU2" s="16"/>
      <c r="SEV2" s="16"/>
      <c r="SEW2" s="16"/>
      <c r="SEX2" s="16"/>
      <c r="SEY2" s="16"/>
      <c r="SEZ2" s="16"/>
      <c r="SFA2" s="16"/>
      <c r="SFB2" s="16"/>
      <c r="SFC2" s="16"/>
      <c r="SFD2" s="16"/>
      <c r="SFE2" s="16"/>
      <c r="SFF2" s="16"/>
      <c r="SFG2" s="16"/>
      <c r="SFH2" s="16"/>
      <c r="SFI2" s="16"/>
      <c r="SFJ2" s="16"/>
      <c r="SFK2" s="16"/>
      <c r="SFL2" s="16"/>
      <c r="SFM2" s="16"/>
      <c r="SFN2" s="16"/>
      <c r="SFO2" s="16"/>
      <c r="SFP2" s="16"/>
      <c r="SFQ2" s="16"/>
      <c r="SFR2" s="16"/>
      <c r="SFS2" s="16"/>
      <c r="SFT2" s="16"/>
      <c r="SFU2" s="16"/>
      <c r="SFV2" s="16"/>
      <c r="SFW2" s="16"/>
      <c r="SFX2" s="16"/>
      <c r="SFY2" s="16"/>
      <c r="SFZ2" s="16"/>
      <c r="SGA2" s="16"/>
      <c r="SGB2" s="16"/>
      <c r="SGC2" s="16"/>
      <c r="SGD2" s="16"/>
      <c r="SGE2" s="16"/>
      <c r="SGF2" s="16"/>
      <c r="SGG2" s="16"/>
      <c r="SGH2" s="16"/>
      <c r="SGI2" s="16"/>
      <c r="SGJ2" s="16"/>
      <c r="SGK2" s="16"/>
      <c r="SGL2" s="16"/>
      <c r="SGM2" s="16"/>
      <c r="SGN2" s="16"/>
      <c r="SGO2" s="16"/>
      <c r="SGP2" s="16"/>
      <c r="SGQ2" s="16"/>
      <c r="SGR2" s="16"/>
      <c r="SGS2" s="16"/>
      <c r="SGT2" s="16"/>
      <c r="SGU2" s="16"/>
      <c r="SGV2" s="16"/>
      <c r="SGW2" s="16"/>
      <c r="SGX2" s="16"/>
      <c r="SGY2" s="16"/>
      <c r="SGZ2" s="16"/>
      <c r="SHA2" s="16"/>
      <c r="SHB2" s="16"/>
      <c r="SHC2" s="16"/>
      <c r="SHD2" s="16"/>
      <c r="SHE2" s="16"/>
      <c r="SHF2" s="16"/>
      <c r="SHG2" s="16"/>
      <c r="SHH2" s="16"/>
      <c r="SHI2" s="16"/>
      <c r="SHJ2" s="16"/>
      <c r="SHK2" s="16"/>
      <c r="SHL2" s="16"/>
      <c r="SHM2" s="16"/>
      <c r="SHN2" s="16"/>
      <c r="SHO2" s="16"/>
      <c r="SHP2" s="16"/>
      <c r="SHQ2" s="16"/>
      <c r="SHR2" s="16"/>
      <c r="SHS2" s="16"/>
      <c r="SHT2" s="16"/>
      <c r="SHU2" s="16"/>
      <c r="SHV2" s="16"/>
      <c r="SHW2" s="16"/>
      <c r="SHX2" s="16"/>
      <c r="SHY2" s="16"/>
      <c r="SHZ2" s="16"/>
      <c r="SIA2" s="16"/>
      <c r="SIB2" s="16"/>
      <c r="SIC2" s="16"/>
      <c r="SID2" s="16"/>
      <c r="SIE2" s="16"/>
      <c r="SIF2" s="16"/>
      <c r="SIG2" s="16"/>
      <c r="SIH2" s="16"/>
      <c r="SII2" s="16"/>
      <c r="SIJ2" s="16"/>
      <c r="SIK2" s="16"/>
      <c r="SIL2" s="16"/>
      <c r="SIM2" s="16"/>
      <c r="SIN2" s="16"/>
      <c r="SIO2" s="16"/>
      <c r="SIP2" s="16"/>
      <c r="SIQ2" s="16"/>
      <c r="SIR2" s="16"/>
      <c r="SIS2" s="16"/>
      <c r="SIT2" s="16"/>
      <c r="SIU2" s="16"/>
      <c r="SIV2" s="16"/>
      <c r="SIW2" s="16"/>
      <c r="SIX2" s="16"/>
      <c r="SIY2" s="16"/>
      <c r="SIZ2" s="16"/>
      <c r="SJA2" s="16"/>
      <c r="SJB2" s="16"/>
      <c r="SJC2" s="16"/>
      <c r="SJD2" s="16"/>
      <c r="SJE2" s="16"/>
      <c r="SJF2" s="16"/>
      <c r="SJG2" s="16"/>
      <c r="SJH2" s="16"/>
      <c r="SJI2" s="16"/>
      <c r="SJJ2" s="16"/>
      <c r="SJK2" s="16"/>
      <c r="SJL2" s="16"/>
      <c r="SJM2" s="16"/>
      <c r="SJN2" s="16"/>
      <c r="SJO2" s="16"/>
      <c r="SJP2" s="16"/>
      <c r="SJQ2" s="16"/>
      <c r="SJR2" s="16"/>
      <c r="SJS2" s="16"/>
      <c r="SJT2" s="16"/>
      <c r="SJU2" s="16"/>
      <c r="SJV2" s="16"/>
      <c r="SJW2" s="16"/>
      <c r="SJX2" s="16"/>
      <c r="SJY2" s="16"/>
      <c r="SJZ2" s="16"/>
      <c r="SKA2" s="16"/>
      <c r="SKB2" s="16"/>
      <c r="SKC2" s="16"/>
      <c r="SKD2" s="16"/>
      <c r="SKE2" s="16"/>
      <c r="SKF2" s="16"/>
      <c r="SKG2" s="16"/>
      <c r="SKH2" s="16"/>
      <c r="SKI2" s="16"/>
      <c r="SKJ2" s="16"/>
      <c r="SKK2" s="16"/>
      <c r="SKL2" s="16"/>
      <c r="SKM2" s="16"/>
      <c r="SKN2" s="16"/>
      <c r="SKO2" s="16"/>
      <c r="SKP2" s="16"/>
      <c r="SKQ2" s="16"/>
      <c r="SKR2" s="16"/>
      <c r="SKS2" s="16"/>
      <c r="SKT2" s="16"/>
      <c r="SKU2" s="16"/>
      <c r="SKV2" s="16"/>
      <c r="SKW2" s="16"/>
      <c r="SKX2" s="16"/>
      <c r="SKY2" s="16"/>
      <c r="SKZ2" s="16"/>
      <c r="SLA2" s="16"/>
      <c r="SLB2" s="16"/>
      <c r="SLC2" s="16"/>
      <c r="SLD2" s="16"/>
      <c r="SLE2" s="16"/>
      <c r="SLF2" s="16"/>
      <c r="SLG2" s="16"/>
      <c r="SLH2" s="16"/>
      <c r="SLI2" s="16"/>
      <c r="SLJ2" s="16"/>
      <c r="SLK2" s="16"/>
      <c r="SLL2" s="16"/>
      <c r="SLM2" s="16"/>
      <c r="SLN2" s="16"/>
      <c r="SLO2" s="16"/>
      <c r="SLP2" s="16"/>
      <c r="SLQ2" s="16"/>
      <c r="SLR2" s="16"/>
      <c r="SLS2" s="16"/>
      <c r="SLT2" s="16"/>
      <c r="SLU2" s="16"/>
      <c r="SLV2" s="16"/>
      <c r="SLW2" s="16"/>
      <c r="SLX2" s="16"/>
      <c r="SLY2" s="16"/>
      <c r="SLZ2" s="16"/>
      <c r="SMA2" s="16"/>
      <c r="SMB2" s="16"/>
      <c r="SMC2" s="16"/>
      <c r="SMD2" s="16"/>
      <c r="SME2" s="16"/>
      <c r="SMF2" s="16"/>
      <c r="SMG2" s="16"/>
      <c r="SMH2" s="16"/>
      <c r="SMI2" s="16"/>
      <c r="SMJ2" s="16"/>
      <c r="SMK2" s="16"/>
      <c r="SML2" s="16"/>
      <c r="SMM2" s="16"/>
      <c r="SMN2" s="16"/>
      <c r="SMO2" s="16"/>
      <c r="SMP2" s="16"/>
      <c r="SMQ2" s="16"/>
      <c r="SMR2" s="16"/>
      <c r="SMS2" s="16"/>
      <c r="SMT2" s="16"/>
      <c r="SMU2" s="16"/>
      <c r="SMV2" s="16"/>
      <c r="SMW2" s="16"/>
      <c r="SMX2" s="16"/>
      <c r="SMY2" s="16"/>
      <c r="SMZ2" s="16"/>
      <c r="SNA2" s="16"/>
      <c r="SNB2" s="16"/>
      <c r="SNC2" s="16"/>
      <c r="SND2" s="16"/>
      <c r="SNE2" s="16"/>
      <c r="SNF2" s="16"/>
      <c r="SNG2" s="16"/>
      <c r="SNH2" s="16"/>
      <c r="SNI2" s="16"/>
      <c r="SNJ2" s="16"/>
      <c r="SNK2" s="16"/>
      <c r="SNL2" s="16"/>
      <c r="SNM2" s="16"/>
      <c r="SNN2" s="16"/>
      <c r="SNO2" s="16"/>
      <c r="SNP2" s="16"/>
      <c r="SNQ2" s="16"/>
      <c r="SNR2" s="16"/>
      <c r="SNS2" s="16"/>
      <c r="SNT2" s="16"/>
      <c r="SNU2" s="16"/>
      <c r="SNV2" s="16"/>
      <c r="SNW2" s="16"/>
      <c r="SNX2" s="16"/>
      <c r="SNY2" s="16"/>
      <c r="SNZ2" s="16"/>
      <c r="SOA2" s="16"/>
      <c r="SOB2" s="16"/>
      <c r="SOC2" s="16"/>
      <c r="SOD2" s="16"/>
      <c r="SOE2" s="16"/>
      <c r="SOF2" s="16"/>
      <c r="SOG2" s="16"/>
      <c r="SOH2" s="16"/>
      <c r="SOI2" s="16"/>
      <c r="SOJ2" s="16"/>
      <c r="SOK2" s="16"/>
      <c r="SOL2" s="16"/>
      <c r="SOM2" s="16"/>
      <c r="SON2" s="16"/>
      <c r="SOO2" s="16"/>
      <c r="SOP2" s="16"/>
      <c r="SOQ2" s="16"/>
      <c r="SOR2" s="16"/>
      <c r="SOS2" s="16"/>
      <c r="SOT2" s="16"/>
      <c r="SOU2" s="16"/>
      <c r="SOV2" s="16"/>
      <c r="SOW2" s="16"/>
      <c r="SOX2" s="16"/>
      <c r="SOY2" s="16"/>
      <c r="SOZ2" s="16"/>
      <c r="SPA2" s="16"/>
      <c r="SPB2" s="16"/>
      <c r="SPC2" s="16"/>
      <c r="SPD2" s="16"/>
      <c r="SPE2" s="16"/>
      <c r="SPF2" s="16"/>
      <c r="SPG2" s="16"/>
      <c r="SPH2" s="16"/>
      <c r="SPI2" s="16"/>
      <c r="SPJ2" s="16"/>
      <c r="SPK2" s="16"/>
      <c r="SPL2" s="16"/>
      <c r="SPM2" s="16"/>
      <c r="SPN2" s="16"/>
      <c r="SPO2" s="16"/>
      <c r="SPP2" s="16"/>
      <c r="SPQ2" s="16"/>
      <c r="SPR2" s="16"/>
      <c r="SPS2" s="16"/>
      <c r="SPT2" s="16"/>
      <c r="SPU2" s="16"/>
      <c r="SPV2" s="16"/>
      <c r="SPW2" s="16"/>
      <c r="SPX2" s="16"/>
      <c r="SPY2" s="16"/>
      <c r="SPZ2" s="16"/>
      <c r="SQA2" s="16"/>
      <c r="SQB2" s="16"/>
      <c r="SQC2" s="16"/>
      <c r="SQD2" s="16"/>
      <c r="SQE2" s="16"/>
      <c r="SQF2" s="16"/>
      <c r="SQG2" s="16"/>
      <c r="SQH2" s="16"/>
      <c r="SQI2" s="16"/>
      <c r="SQJ2" s="16"/>
      <c r="SQK2" s="16"/>
      <c r="SQL2" s="16"/>
      <c r="SQM2" s="16"/>
      <c r="SQN2" s="16"/>
      <c r="SQO2" s="16"/>
      <c r="SQP2" s="16"/>
      <c r="SQQ2" s="16"/>
      <c r="SQR2" s="16"/>
      <c r="SQS2" s="16"/>
      <c r="SQT2" s="16"/>
      <c r="SQU2" s="16"/>
      <c r="SQV2" s="16"/>
      <c r="SQW2" s="16"/>
      <c r="SQX2" s="16"/>
      <c r="SQY2" s="16"/>
      <c r="SQZ2" s="16"/>
      <c r="SRA2" s="16"/>
      <c r="SRB2" s="16"/>
      <c r="SRC2" s="16"/>
      <c r="SRD2" s="16"/>
      <c r="SRE2" s="16"/>
      <c r="SRF2" s="16"/>
      <c r="SRG2" s="16"/>
      <c r="SRH2" s="16"/>
      <c r="SRI2" s="16"/>
      <c r="SRJ2" s="16"/>
      <c r="SRK2" s="16"/>
      <c r="SRL2" s="16"/>
      <c r="SRM2" s="16"/>
      <c r="SRN2" s="16"/>
      <c r="SRO2" s="16"/>
      <c r="SRP2" s="16"/>
      <c r="SRQ2" s="16"/>
      <c r="SRR2" s="16"/>
      <c r="SRS2" s="16"/>
      <c r="SRT2" s="16"/>
      <c r="SRU2" s="16"/>
      <c r="SRV2" s="16"/>
      <c r="SRW2" s="16"/>
      <c r="SRX2" s="16"/>
      <c r="SRY2" s="16"/>
      <c r="SRZ2" s="16"/>
      <c r="SSA2" s="16"/>
      <c r="SSB2" s="16"/>
      <c r="SSC2" s="16"/>
      <c r="SSD2" s="16"/>
      <c r="SSE2" s="16"/>
      <c r="SSF2" s="16"/>
      <c r="SSG2" s="16"/>
      <c r="SSH2" s="16"/>
      <c r="SSI2" s="16"/>
      <c r="SSJ2" s="16"/>
      <c r="SSK2" s="16"/>
      <c r="SSL2" s="16"/>
      <c r="SSM2" s="16"/>
      <c r="SSN2" s="16"/>
      <c r="SSO2" s="16"/>
      <c r="SSP2" s="16"/>
      <c r="SSQ2" s="16"/>
      <c r="SSR2" s="16"/>
      <c r="SSS2" s="16"/>
      <c r="SST2" s="16"/>
      <c r="SSU2" s="16"/>
      <c r="SSV2" s="16"/>
      <c r="SSW2" s="16"/>
      <c r="SSX2" s="16"/>
      <c r="SSY2" s="16"/>
      <c r="SSZ2" s="16"/>
      <c r="STA2" s="16"/>
      <c r="STB2" s="16"/>
      <c r="STC2" s="16"/>
      <c r="STD2" s="16"/>
      <c r="STE2" s="16"/>
      <c r="STF2" s="16"/>
      <c r="STG2" s="16"/>
      <c r="STH2" s="16"/>
      <c r="STI2" s="16"/>
      <c r="STJ2" s="16"/>
      <c r="STK2" s="16"/>
      <c r="STL2" s="16"/>
      <c r="STM2" s="16"/>
      <c r="STN2" s="16"/>
      <c r="STO2" s="16"/>
      <c r="STP2" s="16"/>
      <c r="STQ2" s="16"/>
      <c r="STR2" s="16"/>
      <c r="STS2" s="16"/>
      <c r="STT2" s="16"/>
      <c r="STU2" s="16"/>
      <c r="STV2" s="16"/>
      <c r="STW2" s="16"/>
      <c r="STX2" s="16"/>
      <c r="STY2" s="16"/>
      <c r="STZ2" s="16"/>
      <c r="SUA2" s="16"/>
      <c r="SUB2" s="16"/>
      <c r="SUC2" s="16"/>
      <c r="SUD2" s="16"/>
      <c r="SUE2" s="16"/>
      <c r="SUF2" s="16"/>
      <c r="SUG2" s="16"/>
      <c r="SUH2" s="16"/>
      <c r="SUI2" s="16"/>
      <c r="SUJ2" s="16"/>
      <c r="SUK2" s="16"/>
      <c r="SUL2" s="16"/>
      <c r="SUM2" s="16"/>
      <c r="SUN2" s="16"/>
      <c r="SUO2" s="16"/>
      <c r="SUP2" s="16"/>
      <c r="SUQ2" s="16"/>
      <c r="SUR2" s="16"/>
      <c r="SUS2" s="16"/>
      <c r="SUT2" s="16"/>
      <c r="SUU2" s="16"/>
      <c r="SUV2" s="16"/>
      <c r="SUW2" s="16"/>
      <c r="SUX2" s="16"/>
      <c r="SUY2" s="16"/>
      <c r="SUZ2" s="16"/>
      <c r="SVA2" s="16"/>
      <c r="SVB2" s="16"/>
      <c r="SVC2" s="16"/>
      <c r="SVD2" s="16"/>
      <c r="SVE2" s="16"/>
      <c r="SVF2" s="16"/>
      <c r="SVG2" s="16"/>
      <c r="SVH2" s="16"/>
      <c r="SVI2" s="16"/>
      <c r="SVJ2" s="16"/>
      <c r="SVK2" s="16"/>
      <c r="SVL2" s="16"/>
      <c r="SVM2" s="16"/>
      <c r="SVN2" s="16"/>
      <c r="SVO2" s="16"/>
      <c r="SVP2" s="16"/>
      <c r="SVQ2" s="16"/>
      <c r="SVR2" s="16"/>
      <c r="SVS2" s="16"/>
      <c r="SVT2" s="16"/>
      <c r="SVU2" s="16"/>
      <c r="SVV2" s="16"/>
      <c r="SVW2" s="16"/>
      <c r="SVX2" s="16"/>
      <c r="SVY2" s="16"/>
      <c r="SVZ2" s="16"/>
      <c r="SWA2" s="16"/>
      <c r="SWB2" s="16"/>
      <c r="SWC2" s="16"/>
      <c r="SWD2" s="16"/>
      <c r="SWE2" s="16"/>
      <c r="SWF2" s="16"/>
      <c r="SWG2" s="16"/>
      <c r="SWH2" s="16"/>
      <c r="SWI2" s="16"/>
      <c r="SWJ2" s="16"/>
      <c r="SWK2" s="16"/>
      <c r="SWL2" s="16"/>
      <c r="SWM2" s="16"/>
      <c r="SWN2" s="16"/>
      <c r="SWO2" s="16"/>
      <c r="SWP2" s="16"/>
      <c r="SWQ2" s="16"/>
      <c r="SWR2" s="16"/>
      <c r="SWS2" s="16"/>
      <c r="SWT2" s="16"/>
      <c r="SWU2" s="16"/>
      <c r="SWV2" s="16"/>
      <c r="SWW2" s="16"/>
      <c r="SWX2" s="16"/>
      <c r="SWY2" s="16"/>
      <c r="SWZ2" s="16"/>
      <c r="SXA2" s="16"/>
      <c r="SXB2" s="16"/>
      <c r="SXC2" s="16"/>
      <c r="SXD2" s="16"/>
      <c r="SXE2" s="16"/>
      <c r="SXF2" s="16"/>
      <c r="SXG2" s="16"/>
      <c r="SXH2" s="16"/>
      <c r="SXI2" s="16"/>
      <c r="SXJ2" s="16"/>
      <c r="SXK2" s="16"/>
      <c r="SXL2" s="16"/>
      <c r="SXM2" s="16"/>
      <c r="SXN2" s="16"/>
      <c r="SXO2" s="16"/>
      <c r="SXP2" s="16"/>
      <c r="SXQ2" s="16"/>
      <c r="SXR2" s="16"/>
      <c r="SXS2" s="16"/>
      <c r="SXT2" s="16"/>
      <c r="SXU2" s="16"/>
      <c r="SXV2" s="16"/>
      <c r="SXW2" s="16"/>
      <c r="SXX2" s="16"/>
      <c r="SXY2" s="16"/>
      <c r="SXZ2" s="16"/>
      <c r="SYA2" s="16"/>
      <c r="SYB2" s="16"/>
      <c r="SYC2" s="16"/>
      <c r="SYD2" s="16"/>
      <c r="SYE2" s="16"/>
      <c r="SYF2" s="16"/>
      <c r="SYG2" s="16"/>
      <c r="SYH2" s="16"/>
      <c r="SYI2" s="16"/>
      <c r="SYJ2" s="16"/>
      <c r="SYK2" s="16"/>
      <c r="SYL2" s="16"/>
      <c r="SYM2" s="16"/>
      <c r="SYN2" s="16"/>
      <c r="SYO2" s="16"/>
      <c r="SYP2" s="16"/>
      <c r="SYQ2" s="16"/>
      <c r="SYR2" s="16"/>
      <c r="SYS2" s="16"/>
      <c r="SYT2" s="16"/>
      <c r="SYU2" s="16"/>
      <c r="SYV2" s="16"/>
      <c r="SYW2" s="16"/>
      <c r="SYX2" s="16"/>
      <c r="SYY2" s="16"/>
      <c r="SYZ2" s="16"/>
      <c r="SZA2" s="16"/>
      <c r="SZB2" s="16"/>
      <c r="SZC2" s="16"/>
      <c r="SZD2" s="16"/>
      <c r="SZE2" s="16"/>
      <c r="SZF2" s="16"/>
      <c r="SZG2" s="16"/>
      <c r="SZH2" s="16"/>
      <c r="SZI2" s="16"/>
      <c r="SZJ2" s="16"/>
      <c r="SZK2" s="16"/>
      <c r="SZL2" s="16"/>
      <c r="SZM2" s="16"/>
      <c r="SZN2" s="16"/>
      <c r="SZO2" s="16"/>
      <c r="SZP2" s="16"/>
      <c r="SZQ2" s="16"/>
      <c r="SZR2" s="16"/>
      <c r="SZS2" s="16"/>
      <c r="SZT2" s="16"/>
      <c r="SZU2" s="16"/>
      <c r="SZV2" s="16"/>
      <c r="SZW2" s="16"/>
      <c r="SZX2" s="16"/>
      <c r="SZY2" s="16"/>
      <c r="SZZ2" s="16"/>
      <c r="TAA2" s="16"/>
      <c r="TAB2" s="16"/>
      <c r="TAC2" s="16"/>
      <c r="TAD2" s="16"/>
      <c r="TAE2" s="16"/>
      <c r="TAF2" s="16"/>
      <c r="TAG2" s="16"/>
      <c r="TAH2" s="16"/>
      <c r="TAI2" s="16"/>
      <c r="TAJ2" s="16"/>
      <c r="TAK2" s="16"/>
      <c r="TAL2" s="16"/>
      <c r="TAM2" s="16"/>
      <c r="TAN2" s="16"/>
      <c r="TAO2" s="16"/>
      <c r="TAP2" s="16"/>
      <c r="TAQ2" s="16"/>
      <c r="TAR2" s="16"/>
      <c r="TAS2" s="16"/>
      <c r="TAT2" s="16"/>
      <c r="TAU2" s="16"/>
      <c r="TAV2" s="16"/>
      <c r="TAW2" s="16"/>
      <c r="TAX2" s="16"/>
      <c r="TAY2" s="16"/>
      <c r="TAZ2" s="16"/>
      <c r="TBA2" s="16"/>
      <c r="TBB2" s="16"/>
      <c r="TBC2" s="16"/>
      <c r="TBD2" s="16"/>
      <c r="TBE2" s="16"/>
      <c r="TBF2" s="16"/>
      <c r="TBG2" s="16"/>
      <c r="TBH2" s="16"/>
      <c r="TBI2" s="16"/>
      <c r="TBJ2" s="16"/>
      <c r="TBK2" s="16"/>
      <c r="TBL2" s="16"/>
      <c r="TBM2" s="16"/>
      <c r="TBN2" s="16"/>
      <c r="TBO2" s="16"/>
      <c r="TBP2" s="16"/>
      <c r="TBQ2" s="16"/>
      <c r="TBR2" s="16"/>
      <c r="TBS2" s="16"/>
      <c r="TBT2" s="16"/>
      <c r="TBU2" s="16"/>
      <c r="TBV2" s="16"/>
      <c r="TBW2" s="16"/>
      <c r="TBX2" s="16"/>
      <c r="TBY2" s="16"/>
      <c r="TBZ2" s="16"/>
      <c r="TCA2" s="16"/>
      <c r="TCB2" s="16"/>
      <c r="TCC2" s="16"/>
      <c r="TCD2" s="16"/>
      <c r="TCE2" s="16"/>
      <c r="TCF2" s="16"/>
      <c r="TCG2" s="16"/>
      <c r="TCH2" s="16"/>
      <c r="TCI2" s="16"/>
      <c r="TCJ2" s="16"/>
      <c r="TCK2" s="16"/>
      <c r="TCL2" s="16"/>
      <c r="TCM2" s="16"/>
      <c r="TCN2" s="16"/>
      <c r="TCO2" s="16"/>
      <c r="TCP2" s="16"/>
      <c r="TCQ2" s="16"/>
      <c r="TCR2" s="16"/>
      <c r="TCS2" s="16"/>
      <c r="TCT2" s="16"/>
      <c r="TCU2" s="16"/>
      <c r="TCV2" s="16"/>
      <c r="TCW2" s="16"/>
      <c r="TCX2" s="16"/>
      <c r="TCY2" s="16"/>
      <c r="TCZ2" s="16"/>
      <c r="TDA2" s="16"/>
      <c r="TDB2" s="16"/>
      <c r="TDC2" s="16"/>
      <c r="TDD2" s="16"/>
      <c r="TDE2" s="16"/>
      <c r="TDF2" s="16"/>
      <c r="TDG2" s="16"/>
      <c r="TDH2" s="16"/>
      <c r="TDI2" s="16"/>
      <c r="TDJ2" s="16"/>
      <c r="TDK2" s="16"/>
      <c r="TDL2" s="16"/>
      <c r="TDM2" s="16"/>
      <c r="TDN2" s="16"/>
      <c r="TDO2" s="16"/>
      <c r="TDP2" s="16"/>
      <c r="TDQ2" s="16"/>
      <c r="TDR2" s="16"/>
      <c r="TDS2" s="16"/>
      <c r="TDT2" s="16"/>
      <c r="TDU2" s="16"/>
      <c r="TDV2" s="16"/>
      <c r="TDW2" s="16"/>
      <c r="TDX2" s="16"/>
      <c r="TDY2" s="16"/>
      <c r="TDZ2" s="16"/>
      <c r="TEA2" s="16"/>
      <c r="TEB2" s="16"/>
      <c r="TEC2" s="16"/>
      <c r="TED2" s="16"/>
      <c r="TEE2" s="16"/>
      <c r="TEF2" s="16"/>
      <c r="TEG2" s="16"/>
      <c r="TEH2" s="16"/>
      <c r="TEI2" s="16"/>
      <c r="TEJ2" s="16"/>
      <c r="TEK2" s="16"/>
      <c r="TEL2" s="16"/>
      <c r="TEM2" s="16"/>
      <c r="TEN2" s="16"/>
      <c r="TEO2" s="16"/>
      <c r="TEP2" s="16"/>
      <c r="TEQ2" s="16"/>
      <c r="TER2" s="16"/>
      <c r="TES2" s="16"/>
      <c r="TET2" s="16"/>
      <c r="TEU2" s="16"/>
      <c r="TEV2" s="16"/>
      <c r="TEW2" s="16"/>
      <c r="TEX2" s="16"/>
      <c r="TEY2" s="16"/>
      <c r="TEZ2" s="16"/>
      <c r="TFA2" s="16"/>
      <c r="TFB2" s="16"/>
      <c r="TFC2" s="16"/>
      <c r="TFD2" s="16"/>
      <c r="TFE2" s="16"/>
      <c r="TFF2" s="16"/>
      <c r="TFG2" s="16"/>
      <c r="TFH2" s="16"/>
      <c r="TFI2" s="16"/>
      <c r="TFJ2" s="16"/>
      <c r="TFK2" s="16"/>
      <c r="TFL2" s="16"/>
      <c r="TFM2" s="16"/>
      <c r="TFN2" s="16"/>
      <c r="TFO2" s="16"/>
      <c r="TFP2" s="16"/>
      <c r="TFQ2" s="16"/>
      <c r="TFR2" s="16"/>
      <c r="TFS2" s="16"/>
      <c r="TFT2" s="16"/>
      <c r="TFU2" s="16"/>
      <c r="TFV2" s="16"/>
      <c r="TFW2" s="16"/>
      <c r="TFX2" s="16"/>
      <c r="TFY2" s="16"/>
      <c r="TFZ2" s="16"/>
      <c r="TGA2" s="16"/>
      <c r="TGB2" s="16"/>
      <c r="TGC2" s="16"/>
      <c r="TGD2" s="16"/>
      <c r="TGE2" s="16"/>
      <c r="TGF2" s="16"/>
      <c r="TGG2" s="16"/>
      <c r="TGH2" s="16"/>
      <c r="TGI2" s="16"/>
      <c r="TGJ2" s="16"/>
      <c r="TGK2" s="16"/>
      <c r="TGL2" s="16"/>
      <c r="TGM2" s="16"/>
      <c r="TGN2" s="16"/>
      <c r="TGO2" s="16"/>
      <c r="TGP2" s="16"/>
      <c r="TGQ2" s="16"/>
      <c r="TGR2" s="16"/>
      <c r="TGS2" s="16"/>
      <c r="TGT2" s="16"/>
      <c r="TGU2" s="16"/>
      <c r="TGV2" s="16"/>
      <c r="TGW2" s="16"/>
      <c r="TGX2" s="16"/>
      <c r="TGY2" s="16"/>
      <c r="TGZ2" s="16"/>
      <c r="THA2" s="16"/>
      <c r="THB2" s="16"/>
      <c r="THC2" s="16"/>
      <c r="THD2" s="16"/>
      <c r="THE2" s="16"/>
      <c r="THF2" s="16"/>
      <c r="THG2" s="16"/>
      <c r="THH2" s="16"/>
      <c r="THI2" s="16"/>
      <c r="THJ2" s="16"/>
      <c r="THK2" s="16"/>
      <c r="THL2" s="16"/>
      <c r="THM2" s="16"/>
      <c r="THN2" s="16"/>
      <c r="THO2" s="16"/>
      <c r="THP2" s="16"/>
      <c r="THQ2" s="16"/>
      <c r="THR2" s="16"/>
      <c r="THS2" s="16"/>
      <c r="THT2" s="16"/>
      <c r="THU2" s="16"/>
      <c r="THV2" s="16"/>
      <c r="THW2" s="16"/>
      <c r="THX2" s="16"/>
      <c r="THY2" s="16"/>
      <c r="THZ2" s="16"/>
      <c r="TIA2" s="16"/>
      <c r="TIB2" s="16"/>
      <c r="TIC2" s="16"/>
      <c r="TID2" s="16"/>
      <c r="TIE2" s="16"/>
      <c r="TIF2" s="16"/>
      <c r="TIG2" s="16"/>
      <c r="TIH2" s="16"/>
      <c r="TII2" s="16"/>
      <c r="TIJ2" s="16"/>
      <c r="TIK2" s="16"/>
      <c r="TIL2" s="16"/>
      <c r="TIM2" s="16"/>
      <c r="TIN2" s="16"/>
      <c r="TIO2" s="16"/>
      <c r="TIP2" s="16"/>
      <c r="TIQ2" s="16"/>
      <c r="TIR2" s="16"/>
      <c r="TIS2" s="16"/>
      <c r="TIT2" s="16"/>
      <c r="TIU2" s="16"/>
      <c r="TIV2" s="16"/>
      <c r="TIW2" s="16"/>
      <c r="TIX2" s="16"/>
      <c r="TIY2" s="16"/>
      <c r="TIZ2" s="16"/>
      <c r="TJA2" s="16"/>
      <c r="TJB2" s="16"/>
      <c r="TJC2" s="16"/>
      <c r="TJD2" s="16"/>
      <c r="TJE2" s="16"/>
      <c r="TJF2" s="16"/>
      <c r="TJG2" s="16"/>
      <c r="TJH2" s="16"/>
      <c r="TJI2" s="16"/>
      <c r="TJJ2" s="16"/>
      <c r="TJK2" s="16"/>
      <c r="TJL2" s="16"/>
      <c r="TJM2" s="16"/>
      <c r="TJN2" s="16"/>
      <c r="TJO2" s="16"/>
      <c r="TJP2" s="16"/>
      <c r="TJQ2" s="16"/>
      <c r="TJR2" s="16"/>
      <c r="TJS2" s="16"/>
      <c r="TJT2" s="16"/>
      <c r="TJU2" s="16"/>
      <c r="TJV2" s="16"/>
      <c r="TJW2" s="16"/>
      <c r="TJX2" s="16"/>
      <c r="TJY2" s="16"/>
      <c r="TJZ2" s="16"/>
      <c r="TKA2" s="16"/>
      <c r="TKB2" s="16"/>
      <c r="TKC2" s="16"/>
      <c r="TKD2" s="16"/>
      <c r="TKE2" s="16"/>
      <c r="TKF2" s="16"/>
      <c r="TKG2" s="16"/>
      <c r="TKH2" s="16"/>
      <c r="TKI2" s="16"/>
      <c r="TKJ2" s="16"/>
      <c r="TKK2" s="16"/>
      <c r="TKL2" s="16"/>
      <c r="TKM2" s="16"/>
      <c r="TKN2" s="16"/>
      <c r="TKO2" s="16"/>
      <c r="TKP2" s="16"/>
      <c r="TKQ2" s="16"/>
      <c r="TKR2" s="16"/>
      <c r="TKS2" s="16"/>
      <c r="TKT2" s="16"/>
      <c r="TKU2" s="16"/>
      <c r="TKV2" s="16"/>
      <c r="TKW2" s="16"/>
      <c r="TKX2" s="16"/>
      <c r="TKY2" s="16"/>
      <c r="TKZ2" s="16"/>
      <c r="TLA2" s="16"/>
      <c r="TLB2" s="16"/>
      <c r="TLC2" s="16"/>
      <c r="TLD2" s="16"/>
      <c r="TLE2" s="16"/>
      <c r="TLF2" s="16"/>
      <c r="TLG2" s="16"/>
      <c r="TLH2" s="16"/>
      <c r="TLI2" s="16"/>
      <c r="TLJ2" s="16"/>
      <c r="TLK2" s="16"/>
      <c r="TLL2" s="16"/>
      <c r="TLM2" s="16"/>
      <c r="TLN2" s="16"/>
      <c r="TLO2" s="16"/>
      <c r="TLP2" s="16"/>
      <c r="TLQ2" s="16"/>
      <c r="TLR2" s="16"/>
      <c r="TLS2" s="16"/>
      <c r="TLT2" s="16"/>
      <c r="TLU2" s="16"/>
      <c r="TLV2" s="16"/>
      <c r="TLW2" s="16"/>
      <c r="TLX2" s="16"/>
      <c r="TLY2" s="16"/>
      <c r="TLZ2" s="16"/>
      <c r="TMA2" s="16"/>
      <c r="TMB2" s="16"/>
      <c r="TMC2" s="16"/>
      <c r="TMD2" s="16"/>
      <c r="TME2" s="16"/>
      <c r="TMF2" s="16"/>
      <c r="TMG2" s="16"/>
      <c r="TMH2" s="16"/>
      <c r="TMI2" s="16"/>
      <c r="TMJ2" s="16"/>
      <c r="TMK2" s="16"/>
      <c r="TML2" s="16"/>
      <c r="TMM2" s="16"/>
      <c r="TMN2" s="16"/>
      <c r="TMO2" s="16"/>
      <c r="TMP2" s="16"/>
      <c r="TMQ2" s="16"/>
      <c r="TMR2" s="16"/>
      <c r="TMS2" s="16"/>
      <c r="TMT2" s="16"/>
      <c r="TMU2" s="16"/>
      <c r="TMV2" s="16"/>
      <c r="TMW2" s="16"/>
      <c r="TMX2" s="16"/>
      <c r="TMY2" s="16"/>
      <c r="TMZ2" s="16"/>
      <c r="TNA2" s="16"/>
      <c r="TNB2" s="16"/>
      <c r="TNC2" s="16"/>
      <c r="TND2" s="16"/>
      <c r="TNE2" s="16"/>
      <c r="TNF2" s="16"/>
      <c r="TNG2" s="16"/>
      <c r="TNH2" s="16"/>
      <c r="TNI2" s="16"/>
      <c r="TNJ2" s="16"/>
      <c r="TNK2" s="16"/>
      <c r="TNL2" s="16"/>
      <c r="TNM2" s="16"/>
      <c r="TNN2" s="16"/>
      <c r="TNO2" s="16"/>
      <c r="TNP2" s="16"/>
      <c r="TNQ2" s="16"/>
      <c r="TNR2" s="16"/>
      <c r="TNS2" s="16"/>
      <c r="TNT2" s="16"/>
      <c r="TNU2" s="16"/>
      <c r="TNV2" s="16"/>
      <c r="TNW2" s="16"/>
      <c r="TNX2" s="16"/>
      <c r="TNY2" s="16"/>
      <c r="TNZ2" s="16"/>
      <c r="TOA2" s="16"/>
      <c r="TOB2" s="16"/>
      <c r="TOC2" s="16"/>
      <c r="TOD2" s="16"/>
      <c r="TOE2" s="16"/>
      <c r="TOF2" s="16"/>
      <c r="TOG2" s="16"/>
      <c r="TOH2" s="16"/>
      <c r="TOI2" s="16"/>
      <c r="TOJ2" s="16"/>
      <c r="TOK2" s="16"/>
      <c r="TOL2" s="16"/>
      <c r="TOM2" s="16"/>
      <c r="TON2" s="16"/>
      <c r="TOO2" s="16"/>
      <c r="TOP2" s="16"/>
      <c r="TOQ2" s="16"/>
      <c r="TOR2" s="16"/>
      <c r="TOS2" s="16"/>
      <c r="TOT2" s="16"/>
      <c r="TOU2" s="16"/>
      <c r="TOV2" s="16"/>
      <c r="TOW2" s="16"/>
      <c r="TOX2" s="16"/>
      <c r="TOY2" s="16"/>
      <c r="TOZ2" s="16"/>
      <c r="TPA2" s="16"/>
      <c r="TPB2" s="16"/>
      <c r="TPC2" s="16"/>
      <c r="TPD2" s="16"/>
      <c r="TPE2" s="16"/>
      <c r="TPF2" s="16"/>
      <c r="TPG2" s="16"/>
      <c r="TPH2" s="16"/>
      <c r="TPI2" s="16"/>
      <c r="TPJ2" s="16"/>
      <c r="TPK2" s="16"/>
      <c r="TPL2" s="16"/>
      <c r="TPM2" s="16"/>
      <c r="TPN2" s="16"/>
      <c r="TPO2" s="16"/>
      <c r="TPP2" s="16"/>
      <c r="TPQ2" s="16"/>
      <c r="TPR2" s="16"/>
      <c r="TPS2" s="16"/>
      <c r="TPT2" s="16"/>
      <c r="TPU2" s="16"/>
      <c r="TPV2" s="16"/>
      <c r="TPW2" s="16"/>
      <c r="TPX2" s="16"/>
      <c r="TPY2" s="16"/>
      <c r="TPZ2" s="16"/>
      <c r="TQA2" s="16"/>
      <c r="TQB2" s="16"/>
      <c r="TQC2" s="16"/>
      <c r="TQD2" s="16"/>
      <c r="TQE2" s="16"/>
      <c r="TQF2" s="16"/>
      <c r="TQG2" s="16"/>
      <c r="TQH2" s="16"/>
      <c r="TQI2" s="16"/>
      <c r="TQJ2" s="16"/>
      <c r="TQK2" s="16"/>
      <c r="TQL2" s="16"/>
      <c r="TQM2" s="16"/>
      <c r="TQN2" s="16"/>
      <c r="TQO2" s="16"/>
      <c r="TQP2" s="16"/>
      <c r="TQQ2" s="16"/>
      <c r="TQR2" s="16"/>
      <c r="TQS2" s="16"/>
      <c r="TQT2" s="16"/>
      <c r="TQU2" s="16"/>
      <c r="TQV2" s="16"/>
      <c r="TQW2" s="16"/>
      <c r="TQX2" s="16"/>
      <c r="TQY2" s="16"/>
      <c r="TQZ2" s="16"/>
      <c r="TRA2" s="16"/>
      <c r="TRB2" s="16"/>
      <c r="TRC2" s="16"/>
      <c r="TRD2" s="16"/>
      <c r="TRE2" s="16"/>
      <c r="TRF2" s="16"/>
      <c r="TRG2" s="16"/>
      <c r="TRH2" s="16"/>
      <c r="TRI2" s="16"/>
      <c r="TRJ2" s="16"/>
      <c r="TRK2" s="16"/>
      <c r="TRL2" s="16"/>
      <c r="TRM2" s="16"/>
      <c r="TRN2" s="16"/>
      <c r="TRO2" s="16"/>
      <c r="TRP2" s="16"/>
      <c r="TRQ2" s="16"/>
      <c r="TRR2" s="16"/>
      <c r="TRS2" s="16"/>
      <c r="TRT2" s="16"/>
      <c r="TRU2" s="16"/>
      <c r="TRV2" s="16"/>
      <c r="TRW2" s="16"/>
      <c r="TRX2" s="16"/>
      <c r="TRY2" s="16"/>
      <c r="TRZ2" s="16"/>
      <c r="TSA2" s="16"/>
      <c r="TSB2" s="16"/>
      <c r="TSC2" s="16"/>
      <c r="TSD2" s="16"/>
      <c r="TSE2" s="16"/>
      <c r="TSF2" s="16"/>
      <c r="TSG2" s="16"/>
      <c r="TSH2" s="16"/>
      <c r="TSI2" s="16"/>
      <c r="TSJ2" s="16"/>
      <c r="TSK2" s="16"/>
      <c r="TSL2" s="16"/>
      <c r="TSM2" s="16"/>
      <c r="TSN2" s="16"/>
      <c r="TSO2" s="16"/>
      <c r="TSP2" s="16"/>
      <c r="TSQ2" s="16"/>
      <c r="TSR2" s="16"/>
      <c r="TSS2" s="16"/>
      <c r="TST2" s="16"/>
      <c r="TSU2" s="16"/>
      <c r="TSV2" s="16"/>
      <c r="TSW2" s="16"/>
      <c r="TSX2" s="16"/>
      <c r="TSY2" s="16"/>
      <c r="TSZ2" s="16"/>
      <c r="TTA2" s="16"/>
      <c r="TTB2" s="16"/>
      <c r="TTC2" s="16"/>
      <c r="TTD2" s="16"/>
      <c r="TTE2" s="16"/>
      <c r="TTF2" s="16"/>
      <c r="TTG2" s="16"/>
      <c r="TTH2" s="16"/>
      <c r="TTI2" s="16"/>
      <c r="TTJ2" s="16"/>
      <c r="TTK2" s="16"/>
      <c r="TTL2" s="16"/>
      <c r="TTM2" s="16"/>
      <c r="TTN2" s="16"/>
      <c r="TTO2" s="16"/>
      <c r="TTP2" s="16"/>
      <c r="TTQ2" s="16"/>
      <c r="TTR2" s="16"/>
      <c r="TTS2" s="16"/>
      <c r="TTT2" s="16"/>
      <c r="TTU2" s="16"/>
      <c r="TTV2" s="16"/>
      <c r="TTW2" s="16"/>
      <c r="TTX2" s="16"/>
      <c r="TTY2" s="16"/>
      <c r="TTZ2" s="16"/>
      <c r="TUA2" s="16"/>
      <c r="TUB2" s="16"/>
      <c r="TUC2" s="16"/>
      <c r="TUD2" s="16"/>
      <c r="TUE2" s="16"/>
      <c r="TUF2" s="16"/>
      <c r="TUG2" s="16"/>
      <c r="TUH2" s="16"/>
      <c r="TUI2" s="16"/>
      <c r="TUJ2" s="16"/>
      <c r="TUK2" s="16"/>
      <c r="TUL2" s="16"/>
      <c r="TUM2" s="16"/>
      <c r="TUN2" s="16"/>
      <c r="TUO2" s="16"/>
      <c r="TUP2" s="16"/>
      <c r="TUQ2" s="16"/>
      <c r="TUR2" s="16"/>
      <c r="TUS2" s="16"/>
      <c r="TUT2" s="16"/>
      <c r="TUU2" s="16"/>
      <c r="TUV2" s="16"/>
      <c r="TUW2" s="16"/>
      <c r="TUX2" s="16"/>
      <c r="TUY2" s="16"/>
      <c r="TUZ2" s="16"/>
      <c r="TVA2" s="16"/>
      <c r="TVB2" s="16"/>
      <c r="TVC2" s="16"/>
      <c r="TVD2" s="16"/>
      <c r="TVE2" s="16"/>
      <c r="TVF2" s="16"/>
      <c r="TVG2" s="16"/>
      <c r="TVH2" s="16"/>
      <c r="TVI2" s="16"/>
      <c r="TVJ2" s="16"/>
      <c r="TVK2" s="16"/>
      <c r="TVL2" s="16"/>
      <c r="TVM2" s="16"/>
      <c r="TVN2" s="16"/>
      <c r="TVO2" s="16"/>
      <c r="TVP2" s="16"/>
      <c r="TVQ2" s="16"/>
      <c r="TVR2" s="16"/>
      <c r="TVS2" s="16"/>
      <c r="TVT2" s="16"/>
      <c r="TVU2" s="16"/>
      <c r="TVV2" s="16"/>
      <c r="TVW2" s="16"/>
      <c r="TVX2" s="16"/>
      <c r="TVY2" s="16"/>
      <c r="TVZ2" s="16"/>
      <c r="TWA2" s="16"/>
      <c r="TWB2" s="16"/>
      <c r="TWC2" s="16"/>
      <c r="TWD2" s="16"/>
      <c r="TWE2" s="16"/>
      <c r="TWF2" s="16"/>
      <c r="TWG2" s="16"/>
      <c r="TWH2" s="16"/>
      <c r="TWI2" s="16"/>
      <c r="TWJ2" s="16"/>
      <c r="TWK2" s="16"/>
      <c r="TWL2" s="16"/>
      <c r="TWM2" s="16"/>
      <c r="TWN2" s="16"/>
      <c r="TWO2" s="16"/>
      <c r="TWP2" s="16"/>
      <c r="TWQ2" s="16"/>
      <c r="TWR2" s="16"/>
      <c r="TWS2" s="16"/>
      <c r="TWT2" s="16"/>
      <c r="TWU2" s="16"/>
      <c r="TWV2" s="16"/>
      <c r="TWW2" s="16"/>
      <c r="TWX2" s="16"/>
      <c r="TWY2" s="16"/>
      <c r="TWZ2" s="16"/>
      <c r="TXA2" s="16"/>
      <c r="TXB2" s="16"/>
      <c r="TXC2" s="16"/>
      <c r="TXD2" s="16"/>
      <c r="TXE2" s="16"/>
      <c r="TXF2" s="16"/>
      <c r="TXG2" s="16"/>
      <c r="TXH2" s="16"/>
      <c r="TXI2" s="16"/>
      <c r="TXJ2" s="16"/>
      <c r="TXK2" s="16"/>
      <c r="TXL2" s="16"/>
      <c r="TXM2" s="16"/>
      <c r="TXN2" s="16"/>
      <c r="TXO2" s="16"/>
      <c r="TXP2" s="16"/>
      <c r="TXQ2" s="16"/>
      <c r="TXR2" s="16"/>
      <c r="TXS2" s="16"/>
      <c r="TXT2" s="16"/>
      <c r="TXU2" s="16"/>
      <c r="TXV2" s="16"/>
      <c r="TXW2" s="16"/>
      <c r="TXX2" s="16"/>
      <c r="TXY2" s="16"/>
      <c r="TXZ2" s="16"/>
      <c r="TYA2" s="16"/>
      <c r="TYB2" s="16"/>
      <c r="TYC2" s="16"/>
      <c r="TYD2" s="16"/>
      <c r="TYE2" s="16"/>
      <c r="TYF2" s="16"/>
      <c r="TYG2" s="16"/>
      <c r="TYH2" s="16"/>
      <c r="TYI2" s="16"/>
      <c r="TYJ2" s="16"/>
      <c r="TYK2" s="16"/>
      <c r="TYL2" s="16"/>
      <c r="TYM2" s="16"/>
      <c r="TYN2" s="16"/>
      <c r="TYO2" s="16"/>
      <c r="TYP2" s="16"/>
      <c r="TYQ2" s="16"/>
      <c r="TYR2" s="16"/>
      <c r="TYS2" s="16"/>
      <c r="TYT2" s="16"/>
      <c r="TYU2" s="16"/>
      <c r="TYV2" s="16"/>
      <c r="TYW2" s="16"/>
      <c r="TYX2" s="16"/>
      <c r="TYY2" s="16"/>
      <c r="TYZ2" s="16"/>
      <c r="TZA2" s="16"/>
      <c r="TZB2" s="16"/>
      <c r="TZC2" s="16"/>
      <c r="TZD2" s="16"/>
      <c r="TZE2" s="16"/>
      <c r="TZF2" s="16"/>
      <c r="TZG2" s="16"/>
      <c r="TZH2" s="16"/>
      <c r="TZI2" s="16"/>
      <c r="TZJ2" s="16"/>
      <c r="TZK2" s="16"/>
      <c r="TZL2" s="16"/>
      <c r="TZM2" s="16"/>
      <c r="TZN2" s="16"/>
      <c r="TZO2" s="16"/>
      <c r="TZP2" s="16"/>
      <c r="TZQ2" s="16"/>
      <c r="TZR2" s="16"/>
      <c r="TZS2" s="16"/>
      <c r="TZT2" s="16"/>
      <c r="TZU2" s="16"/>
      <c r="TZV2" s="16"/>
      <c r="TZW2" s="16"/>
      <c r="TZX2" s="16"/>
      <c r="TZY2" s="16"/>
      <c r="TZZ2" s="16"/>
      <c r="UAA2" s="16"/>
      <c r="UAB2" s="16"/>
      <c r="UAC2" s="16"/>
      <c r="UAD2" s="16"/>
      <c r="UAE2" s="16"/>
      <c r="UAF2" s="16"/>
      <c r="UAG2" s="16"/>
      <c r="UAH2" s="16"/>
      <c r="UAI2" s="16"/>
      <c r="UAJ2" s="16"/>
      <c r="UAK2" s="16"/>
      <c r="UAL2" s="16"/>
      <c r="UAM2" s="16"/>
      <c r="UAN2" s="16"/>
      <c r="UAO2" s="16"/>
      <c r="UAP2" s="16"/>
      <c r="UAQ2" s="16"/>
      <c r="UAR2" s="16"/>
      <c r="UAS2" s="16"/>
      <c r="UAT2" s="16"/>
      <c r="UAU2" s="16"/>
      <c r="UAV2" s="16"/>
      <c r="UAW2" s="16"/>
      <c r="UAX2" s="16"/>
      <c r="UAY2" s="16"/>
      <c r="UAZ2" s="16"/>
      <c r="UBA2" s="16"/>
      <c r="UBB2" s="16"/>
      <c r="UBC2" s="16"/>
      <c r="UBD2" s="16"/>
      <c r="UBE2" s="16"/>
      <c r="UBF2" s="16"/>
      <c r="UBG2" s="16"/>
      <c r="UBH2" s="16"/>
      <c r="UBI2" s="16"/>
      <c r="UBJ2" s="16"/>
      <c r="UBK2" s="16"/>
      <c r="UBL2" s="16"/>
      <c r="UBM2" s="16"/>
      <c r="UBN2" s="16"/>
      <c r="UBO2" s="16"/>
      <c r="UBP2" s="16"/>
      <c r="UBQ2" s="16"/>
      <c r="UBR2" s="16"/>
      <c r="UBS2" s="16"/>
      <c r="UBT2" s="16"/>
      <c r="UBU2" s="16"/>
      <c r="UBV2" s="16"/>
      <c r="UBW2" s="16"/>
      <c r="UBX2" s="16"/>
      <c r="UBY2" s="16"/>
      <c r="UBZ2" s="16"/>
      <c r="UCA2" s="16"/>
      <c r="UCB2" s="16"/>
      <c r="UCC2" s="16"/>
      <c r="UCD2" s="16"/>
      <c r="UCE2" s="16"/>
      <c r="UCF2" s="16"/>
      <c r="UCG2" s="16"/>
      <c r="UCH2" s="16"/>
      <c r="UCI2" s="16"/>
      <c r="UCJ2" s="16"/>
      <c r="UCK2" s="16"/>
      <c r="UCL2" s="16"/>
      <c r="UCM2" s="16"/>
      <c r="UCN2" s="16"/>
      <c r="UCO2" s="16"/>
      <c r="UCP2" s="16"/>
      <c r="UCQ2" s="16"/>
      <c r="UCR2" s="16"/>
      <c r="UCS2" s="16"/>
      <c r="UCT2" s="16"/>
      <c r="UCU2" s="16"/>
      <c r="UCV2" s="16"/>
      <c r="UCW2" s="16"/>
      <c r="UCX2" s="16"/>
      <c r="UCY2" s="16"/>
      <c r="UCZ2" s="16"/>
      <c r="UDA2" s="16"/>
      <c r="UDB2" s="16"/>
      <c r="UDC2" s="16"/>
      <c r="UDD2" s="16"/>
      <c r="UDE2" s="16"/>
      <c r="UDF2" s="16"/>
      <c r="UDG2" s="16"/>
      <c r="UDH2" s="16"/>
      <c r="UDI2" s="16"/>
      <c r="UDJ2" s="16"/>
      <c r="UDK2" s="16"/>
      <c r="UDL2" s="16"/>
      <c r="UDM2" s="16"/>
      <c r="UDN2" s="16"/>
      <c r="UDO2" s="16"/>
      <c r="UDP2" s="16"/>
      <c r="UDQ2" s="16"/>
      <c r="UDR2" s="16"/>
      <c r="UDS2" s="16"/>
      <c r="UDT2" s="16"/>
      <c r="UDU2" s="16"/>
      <c r="UDV2" s="16"/>
      <c r="UDW2" s="16"/>
      <c r="UDX2" s="16"/>
      <c r="UDY2" s="16"/>
      <c r="UDZ2" s="16"/>
      <c r="UEA2" s="16"/>
      <c r="UEB2" s="16"/>
      <c r="UEC2" s="16"/>
      <c r="UED2" s="16"/>
      <c r="UEE2" s="16"/>
      <c r="UEF2" s="16"/>
      <c r="UEG2" s="16"/>
      <c r="UEH2" s="16"/>
      <c r="UEI2" s="16"/>
      <c r="UEJ2" s="16"/>
      <c r="UEK2" s="16"/>
      <c r="UEL2" s="16"/>
      <c r="UEM2" s="16"/>
      <c r="UEN2" s="16"/>
      <c r="UEO2" s="16"/>
      <c r="UEP2" s="16"/>
      <c r="UEQ2" s="16"/>
      <c r="UER2" s="16"/>
      <c r="UES2" s="16"/>
      <c r="UET2" s="16"/>
      <c r="UEU2" s="16"/>
      <c r="UEV2" s="16"/>
      <c r="UEW2" s="16"/>
      <c r="UEX2" s="16"/>
      <c r="UEY2" s="16"/>
      <c r="UEZ2" s="16"/>
      <c r="UFA2" s="16"/>
      <c r="UFB2" s="16"/>
      <c r="UFC2" s="16"/>
      <c r="UFD2" s="16"/>
      <c r="UFE2" s="16"/>
      <c r="UFF2" s="16"/>
      <c r="UFG2" s="16"/>
      <c r="UFH2" s="16"/>
      <c r="UFI2" s="16"/>
      <c r="UFJ2" s="16"/>
      <c r="UFK2" s="16"/>
      <c r="UFL2" s="16"/>
      <c r="UFM2" s="16"/>
      <c r="UFN2" s="16"/>
      <c r="UFO2" s="16"/>
      <c r="UFP2" s="16"/>
      <c r="UFQ2" s="16"/>
      <c r="UFR2" s="16"/>
      <c r="UFS2" s="16"/>
      <c r="UFT2" s="16"/>
      <c r="UFU2" s="16"/>
      <c r="UFV2" s="16"/>
      <c r="UFW2" s="16"/>
      <c r="UFX2" s="16"/>
      <c r="UFY2" s="16"/>
      <c r="UFZ2" s="16"/>
      <c r="UGA2" s="16"/>
      <c r="UGB2" s="16"/>
      <c r="UGC2" s="16"/>
      <c r="UGD2" s="16"/>
      <c r="UGE2" s="16"/>
      <c r="UGF2" s="16"/>
      <c r="UGG2" s="16"/>
      <c r="UGH2" s="16"/>
      <c r="UGI2" s="16"/>
      <c r="UGJ2" s="16"/>
      <c r="UGK2" s="16"/>
      <c r="UGL2" s="16"/>
      <c r="UGM2" s="16"/>
      <c r="UGN2" s="16"/>
      <c r="UGO2" s="16"/>
      <c r="UGP2" s="16"/>
      <c r="UGQ2" s="16"/>
      <c r="UGR2" s="16"/>
      <c r="UGS2" s="16"/>
      <c r="UGT2" s="16"/>
      <c r="UGU2" s="16"/>
      <c r="UGV2" s="16"/>
      <c r="UGW2" s="16"/>
      <c r="UGX2" s="16"/>
      <c r="UGY2" s="16"/>
      <c r="UGZ2" s="16"/>
      <c r="UHA2" s="16"/>
      <c r="UHB2" s="16"/>
      <c r="UHC2" s="16"/>
      <c r="UHD2" s="16"/>
      <c r="UHE2" s="16"/>
      <c r="UHF2" s="16"/>
      <c r="UHG2" s="16"/>
      <c r="UHH2" s="16"/>
      <c r="UHI2" s="16"/>
      <c r="UHJ2" s="16"/>
      <c r="UHK2" s="16"/>
      <c r="UHL2" s="16"/>
      <c r="UHM2" s="16"/>
      <c r="UHN2" s="16"/>
      <c r="UHO2" s="16"/>
      <c r="UHP2" s="16"/>
      <c r="UHQ2" s="16"/>
      <c r="UHR2" s="16"/>
      <c r="UHS2" s="16"/>
      <c r="UHT2" s="16"/>
      <c r="UHU2" s="16"/>
      <c r="UHV2" s="16"/>
      <c r="UHW2" s="16"/>
      <c r="UHX2" s="16"/>
      <c r="UHY2" s="16"/>
      <c r="UHZ2" s="16"/>
      <c r="UIA2" s="16"/>
      <c r="UIB2" s="16"/>
      <c r="UIC2" s="16"/>
      <c r="UID2" s="16"/>
      <c r="UIE2" s="16"/>
      <c r="UIF2" s="16"/>
      <c r="UIG2" s="16"/>
      <c r="UIH2" s="16"/>
      <c r="UII2" s="16"/>
      <c r="UIJ2" s="16"/>
      <c r="UIK2" s="16"/>
      <c r="UIL2" s="16"/>
      <c r="UIM2" s="16"/>
      <c r="UIN2" s="16"/>
      <c r="UIO2" s="16"/>
      <c r="UIP2" s="16"/>
      <c r="UIQ2" s="16"/>
      <c r="UIR2" s="16"/>
      <c r="UIS2" s="16"/>
      <c r="UIT2" s="16"/>
      <c r="UIU2" s="16"/>
      <c r="UIV2" s="16"/>
      <c r="UIW2" s="16"/>
      <c r="UIX2" s="16"/>
      <c r="UIY2" s="16"/>
      <c r="UIZ2" s="16"/>
      <c r="UJA2" s="16"/>
      <c r="UJB2" s="16"/>
      <c r="UJC2" s="16"/>
      <c r="UJD2" s="16"/>
      <c r="UJE2" s="16"/>
      <c r="UJF2" s="16"/>
      <c r="UJG2" s="16"/>
      <c r="UJH2" s="16"/>
      <c r="UJI2" s="16"/>
      <c r="UJJ2" s="16"/>
      <c r="UJK2" s="16"/>
      <c r="UJL2" s="16"/>
      <c r="UJM2" s="16"/>
      <c r="UJN2" s="16"/>
      <c r="UJO2" s="16"/>
      <c r="UJP2" s="16"/>
      <c r="UJQ2" s="16"/>
      <c r="UJR2" s="16"/>
      <c r="UJS2" s="16"/>
      <c r="UJT2" s="16"/>
      <c r="UJU2" s="16"/>
      <c r="UJV2" s="16"/>
      <c r="UJW2" s="16"/>
      <c r="UJX2" s="16"/>
      <c r="UJY2" s="16"/>
      <c r="UJZ2" s="16"/>
      <c r="UKA2" s="16"/>
      <c r="UKB2" s="16"/>
      <c r="UKC2" s="16"/>
      <c r="UKD2" s="16"/>
      <c r="UKE2" s="16"/>
      <c r="UKF2" s="16"/>
      <c r="UKG2" s="16"/>
      <c r="UKH2" s="16"/>
      <c r="UKI2" s="16"/>
      <c r="UKJ2" s="16"/>
      <c r="UKK2" s="16"/>
      <c r="UKL2" s="16"/>
      <c r="UKM2" s="16"/>
      <c r="UKN2" s="16"/>
      <c r="UKO2" s="16"/>
      <c r="UKP2" s="16"/>
      <c r="UKQ2" s="16"/>
      <c r="UKR2" s="16"/>
      <c r="UKS2" s="16"/>
      <c r="UKT2" s="16"/>
      <c r="UKU2" s="16"/>
      <c r="UKV2" s="16"/>
      <c r="UKW2" s="16"/>
      <c r="UKX2" s="16"/>
      <c r="UKY2" s="16"/>
      <c r="UKZ2" s="16"/>
      <c r="ULA2" s="16"/>
      <c r="ULB2" s="16"/>
      <c r="ULC2" s="16"/>
      <c r="ULD2" s="16"/>
      <c r="ULE2" s="16"/>
      <c r="ULF2" s="16"/>
      <c r="ULG2" s="16"/>
      <c r="ULH2" s="16"/>
      <c r="ULI2" s="16"/>
      <c r="ULJ2" s="16"/>
      <c r="ULK2" s="16"/>
      <c r="ULL2" s="16"/>
      <c r="ULM2" s="16"/>
      <c r="ULN2" s="16"/>
      <c r="ULO2" s="16"/>
      <c r="ULP2" s="16"/>
      <c r="ULQ2" s="16"/>
      <c r="ULR2" s="16"/>
      <c r="ULS2" s="16"/>
      <c r="ULT2" s="16"/>
      <c r="ULU2" s="16"/>
      <c r="ULV2" s="16"/>
      <c r="ULW2" s="16"/>
      <c r="ULX2" s="16"/>
      <c r="ULY2" s="16"/>
      <c r="ULZ2" s="16"/>
      <c r="UMA2" s="16"/>
      <c r="UMB2" s="16"/>
      <c r="UMC2" s="16"/>
      <c r="UMD2" s="16"/>
      <c r="UME2" s="16"/>
      <c r="UMF2" s="16"/>
      <c r="UMG2" s="16"/>
      <c r="UMH2" s="16"/>
      <c r="UMI2" s="16"/>
      <c r="UMJ2" s="16"/>
      <c r="UMK2" s="16"/>
      <c r="UML2" s="16"/>
      <c r="UMM2" s="16"/>
      <c r="UMN2" s="16"/>
      <c r="UMO2" s="16"/>
      <c r="UMP2" s="16"/>
      <c r="UMQ2" s="16"/>
      <c r="UMR2" s="16"/>
      <c r="UMS2" s="16"/>
      <c r="UMT2" s="16"/>
      <c r="UMU2" s="16"/>
      <c r="UMV2" s="16"/>
      <c r="UMW2" s="16"/>
      <c r="UMX2" s="16"/>
      <c r="UMY2" s="16"/>
      <c r="UMZ2" s="16"/>
      <c r="UNA2" s="16"/>
      <c r="UNB2" s="16"/>
      <c r="UNC2" s="16"/>
      <c r="UND2" s="16"/>
      <c r="UNE2" s="16"/>
      <c r="UNF2" s="16"/>
      <c r="UNG2" s="16"/>
      <c r="UNH2" s="16"/>
      <c r="UNI2" s="16"/>
      <c r="UNJ2" s="16"/>
      <c r="UNK2" s="16"/>
      <c r="UNL2" s="16"/>
      <c r="UNM2" s="16"/>
      <c r="UNN2" s="16"/>
      <c r="UNO2" s="16"/>
      <c r="UNP2" s="16"/>
      <c r="UNQ2" s="16"/>
      <c r="UNR2" s="16"/>
      <c r="UNS2" s="16"/>
      <c r="UNT2" s="16"/>
      <c r="UNU2" s="16"/>
      <c r="UNV2" s="16"/>
      <c r="UNW2" s="16"/>
      <c r="UNX2" s="16"/>
      <c r="UNY2" s="16"/>
      <c r="UNZ2" s="16"/>
      <c r="UOA2" s="16"/>
      <c r="UOB2" s="16"/>
      <c r="UOC2" s="16"/>
      <c r="UOD2" s="16"/>
      <c r="UOE2" s="16"/>
      <c r="UOF2" s="16"/>
      <c r="UOG2" s="16"/>
      <c r="UOH2" s="16"/>
      <c r="UOI2" s="16"/>
      <c r="UOJ2" s="16"/>
      <c r="UOK2" s="16"/>
      <c r="UOL2" s="16"/>
      <c r="UOM2" s="16"/>
      <c r="UON2" s="16"/>
      <c r="UOO2" s="16"/>
      <c r="UOP2" s="16"/>
      <c r="UOQ2" s="16"/>
      <c r="UOR2" s="16"/>
      <c r="UOS2" s="16"/>
      <c r="UOT2" s="16"/>
      <c r="UOU2" s="16"/>
      <c r="UOV2" s="16"/>
      <c r="UOW2" s="16"/>
      <c r="UOX2" s="16"/>
      <c r="UOY2" s="16"/>
      <c r="UOZ2" s="16"/>
      <c r="UPA2" s="16"/>
      <c r="UPB2" s="16"/>
      <c r="UPC2" s="16"/>
      <c r="UPD2" s="16"/>
      <c r="UPE2" s="16"/>
      <c r="UPF2" s="16"/>
      <c r="UPG2" s="16"/>
      <c r="UPH2" s="16"/>
      <c r="UPI2" s="16"/>
      <c r="UPJ2" s="16"/>
      <c r="UPK2" s="16"/>
      <c r="UPL2" s="16"/>
      <c r="UPM2" s="16"/>
      <c r="UPN2" s="16"/>
      <c r="UPO2" s="16"/>
      <c r="UPP2" s="16"/>
      <c r="UPQ2" s="16"/>
      <c r="UPR2" s="16"/>
      <c r="UPS2" s="16"/>
      <c r="UPT2" s="16"/>
      <c r="UPU2" s="16"/>
      <c r="UPV2" s="16"/>
      <c r="UPW2" s="16"/>
      <c r="UPX2" s="16"/>
      <c r="UPY2" s="16"/>
      <c r="UPZ2" s="16"/>
      <c r="UQA2" s="16"/>
      <c r="UQB2" s="16"/>
      <c r="UQC2" s="16"/>
      <c r="UQD2" s="16"/>
      <c r="UQE2" s="16"/>
      <c r="UQF2" s="16"/>
      <c r="UQG2" s="16"/>
      <c r="UQH2" s="16"/>
      <c r="UQI2" s="16"/>
      <c r="UQJ2" s="16"/>
      <c r="UQK2" s="16"/>
      <c r="UQL2" s="16"/>
      <c r="UQM2" s="16"/>
      <c r="UQN2" s="16"/>
      <c r="UQO2" s="16"/>
      <c r="UQP2" s="16"/>
      <c r="UQQ2" s="16"/>
      <c r="UQR2" s="16"/>
      <c r="UQS2" s="16"/>
      <c r="UQT2" s="16"/>
      <c r="UQU2" s="16"/>
      <c r="UQV2" s="16"/>
      <c r="UQW2" s="16"/>
      <c r="UQX2" s="16"/>
      <c r="UQY2" s="16"/>
      <c r="UQZ2" s="16"/>
      <c r="URA2" s="16"/>
      <c r="URB2" s="16"/>
      <c r="URC2" s="16"/>
      <c r="URD2" s="16"/>
      <c r="URE2" s="16"/>
      <c r="URF2" s="16"/>
      <c r="URG2" s="16"/>
      <c r="URH2" s="16"/>
      <c r="URI2" s="16"/>
      <c r="URJ2" s="16"/>
      <c r="URK2" s="16"/>
      <c r="URL2" s="16"/>
      <c r="URM2" s="16"/>
      <c r="URN2" s="16"/>
      <c r="URO2" s="16"/>
      <c r="URP2" s="16"/>
      <c r="URQ2" s="16"/>
      <c r="URR2" s="16"/>
      <c r="URS2" s="16"/>
      <c r="URT2" s="16"/>
      <c r="URU2" s="16"/>
      <c r="URV2" s="16"/>
      <c r="URW2" s="16"/>
      <c r="URX2" s="16"/>
      <c r="URY2" s="16"/>
      <c r="URZ2" s="16"/>
      <c r="USA2" s="16"/>
      <c r="USB2" s="16"/>
      <c r="USC2" s="16"/>
      <c r="USD2" s="16"/>
      <c r="USE2" s="16"/>
      <c r="USF2" s="16"/>
      <c r="USG2" s="16"/>
      <c r="USH2" s="16"/>
      <c r="USI2" s="16"/>
      <c r="USJ2" s="16"/>
      <c r="USK2" s="16"/>
      <c r="USL2" s="16"/>
      <c r="USM2" s="16"/>
      <c r="USN2" s="16"/>
      <c r="USO2" s="16"/>
      <c r="USP2" s="16"/>
      <c r="USQ2" s="16"/>
      <c r="USR2" s="16"/>
      <c r="USS2" s="16"/>
      <c r="UST2" s="16"/>
      <c r="USU2" s="16"/>
      <c r="USV2" s="16"/>
      <c r="USW2" s="16"/>
      <c r="USX2" s="16"/>
      <c r="USY2" s="16"/>
      <c r="USZ2" s="16"/>
      <c r="UTA2" s="16"/>
      <c r="UTB2" s="16"/>
      <c r="UTC2" s="16"/>
      <c r="UTD2" s="16"/>
      <c r="UTE2" s="16"/>
      <c r="UTF2" s="16"/>
      <c r="UTG2" s="16"/>
      <c r="UTH2" s="16"/>
      <c r="UTI2" s="16"/>
      <c r="UTJ2" s="16"/>
      <c r="UTK2" s="16"/>
      <c r="UTL2" s="16"/>
      <c r="UTM2" s="16"/>
      <c r="UTN2" s="16"/>
      <c r="UTO2" s="16"/>
      <c r="UTP2" s="16"/>
      <c r="UTQ2" s="16"/>
      <c r="UTR2" s="16"/>
      <c r="UTS2" s="16"/>
      <c r="UTT2" s="16"/>
      <c r="UTU2" s="16"/>
      <c r="UTV2" s="16"/>
      <c r="UTW2" s="16"/>
      <c r="UTX2" s="16"/>
      <c r="UTY2" s="16"/>
      <c r="UTZ2" s="16"/>
      <c r="UUA2" s="16"/>
      <c r="UUB2" s="16"/>
      <c r="UUC2" s="16"/>
      <c r="UUD2" s="16"/>
      <c r="UUE2" s="16"/>
      <c r="UUF2" s="16"/>
      <c r="UUG2" s="16"/>
      <c r="UUH2" s="16"/>
      <c r="UUI2" s="16"/>
      <c r="UUJ2" s="16"/>
      <c r="UUK2" s="16"/>
      <c r="UUL2" s="16"/>
      <c r="UUM2" s="16"/>
      <c r="UUN2" s="16"/>
      <c r="UUO2" s="16"/>
      <c r="UUP2" s="16"/>
      <c r="UUQ2" s="16"/>
      <c r="UUR2" s="16"/>
      <c r="UUS2" s="16"/>
      <c r="UUT2" s="16"/>
      <c r="UUU2" s="16"/>
      <c r="UUV2" s="16"/>
      <c r="UUW2" s="16"/>
      <c r="UUX2" s="16"/>
      <c r="UUY2" s="16"/>
      <c r="UUZ2" s="16"/>
      <c r="UVA2" s="16"/>
      <c r="UVB2" s="16"/>
      <c r="UVC2" s="16"/>
      <c r="UVD2" s="16"/>
      <c r="UVE2" s="16"/>
      <c r="UVF2" s="16"/>
      <c r="UVG2" s="16"/>
      <c r="UVH2" s="16"/>
      <c r="UVI2" s="16"/>
      <c r="UVJ2" s="16"/>
      <c r="UVK2" s="16"/>
      <c r="UVL2" s="16"/>
      <c r="UVM2" s="16"/>
      <c r="UVN2" s="16"/>
      <c r="UVO2" s="16"/>
      <c r="UVP2" s="16"/>
      <c r="UVQ2" s="16"/>
      <c r="UVR2" s="16"/>
      <c r="UVS2" s="16"/>
      <c r="UVT2" s="16"/>
      <c r="UVU2" s="16"/>
      <c r="UVV2" s="16"/>
      <c r="UVW2" s="16"/>
      <c r="UVX2" s="16"/>
      <c r="UVY2" s="16"/>
      <c r="UVZ2" s="16"/>
      <c r="UWA2" s="16"/>
      <c r="UWB2" s="16"/>
      <c r="UWC2" s="16"/>
      <c r="UWD2" s="16"/>
      <c r="UWE2" s="16"/>
      <c r="UWF2" s="16"/>
      <c r="UWG2" s="16"/>
      <c r="UWH2" s="16"/>
      <c r="UWI2" s="16"/>
      <c r="UWJ2" s="16"/>
      <c r="UWK2" s="16"/>
      <c r="UWL2" s="16"/>
      <c r="UWM2" s="16"/>
      <c r="UWN2" s="16"/>
      <c r="UWO2" s="16"/>
      <c r="UWP2" s="16"/>
      <c r="UWQ2" s="16"/>
      <c r="UWR2" s="16"/>
      <c r="UWS2" s="16"/>
      <c r="UWT2" s="16"/>
      <c r="UWU2" s="16"/>
      <c r="UWV2" s="16"/>
      <c r="UWW2" s="16"/>
      <c r="UWX2" s="16"/>
      <c r="UWY2" s="16"/>
      <c r="UWZ2" s="16"/>
      <c r="UXA2" s="16"/>
      <c r="UXB2" s="16"/>
      <c r="UXC2" s="16"/>
      <c r="UXD2" s="16"/>
      <c r="UXE2" s="16"/>
      <c r="UXF2" s="16"/>
      <c r="UXG2" s="16"/>
      <c r="UXH2" s="16"/>
      <c r="UXI2" s="16"/>
      <c r="UXJ2" s="16"/>
      <c r="UXK2" s="16"/>
      <c r="UXL2" s="16"/>
      <c r="UXM2" s="16"/>
      <c r="UXN2" s="16"/>
      <c r="UXO2" s="16"/>
      <c r="UXP2" s="16"/>
      <c r="UXQ2" s="16"/>
      <c r="UXR2" s="16"/>
      <c r="UXS2" s="16"/>
      <c r="UXT2" s="16"/>
      <c r="UXU2" s="16"/>
      <c r="UXV2" s="16"/>
      <c r="UXW2" s="16"/>
      <c r="UXX2" s="16"/>
      <c r="UXY2" s="16"/>
      <c r="UXZ2" s="16"/>
      <c r="UYA2" s="16"/>
      <c r="UYB2" s="16"/>
      <c r="UYC2" s="16"/>
      <c r="UYD2" s="16"/>
      <c r="UYE2" s="16"/>
      <c r="UYF2" s="16"/>
      <c r="UYG2" s="16"/>
      <c r="UYH2" s="16"/>
      <c r="UYI2" s="16"/>
      <c r="UYJ2" s="16"/>
      <c r="UYK2" s="16"/>
      <c r="UYL2" s="16"/>
      <c r="UYM2" s="16"/>
      <c r="UYN2" s="16"/>
      <c r="UYO2" s="16"/>
      <c r="UYP2" s="16"/>
      <c r="UYQ2" s="16"/>
      <c r="UYR2" s="16"/>
      <c r="UYS2" s="16"/>
      <c r="UYT2" s="16"/>
      <c r="UYU2" s="16"/>
      <c r="UYV2" s="16"/>
      <c r="UYW2" s="16"/>
      <c r="UYX2" s="16"/>
      <c r="UYY2" s="16"/>
      <c r="UYZ2" s="16"/>
      <c r="UZA2" s="16"/>
      <c r="UZB2" s="16"/>
      <c r="UZC2" s="16"/>
      <c r="UZD2" s="16"/>
      <c r="UZE2" s="16"/>
      <c r="UZF2" s="16"/>
      <c r="UZG2" s="16"/>
      <c r="UZH2" s="16"/>
      <c r="UZI2" s="16"/>
      <c r="UZJ2" s="16"/>
      <c r="UZK2" s="16"/>
      <c r="UZL2" s="16"/>
      <c r="UZM2" s="16"/>
      <c r="UZN2" s="16"/>
      <c r="UZO2" s="16"/>
      <c r="UZP2" s="16"/>
      <c r="UZQ2" s="16"/>
      <c r="UZR2" s="16"/>
      <c r="UZS2" s="16"/>
      <c r="UZT2" s="16"/>
      <c r="UZU2" s="16"/>
      <c r="UZV2" s="16"/>
      <c r="UZW2" s="16"/>
      <c r="UZX2" s="16"/>
      <c r="UZY2" s="16"/>
      <c r="UZZ2" s="16"/>
      <c r="VAA2" s="16"/>
      <c r="VAB2" s="16"/>
      <c r="VAC2" s="16"/>
      <c r="VAD2" s="16"/>
      <c r="VAE2" s="16"/>
      <c r="VAF2" s="16"/>
      <c r="VAG2" s="16"/>
      <c r="VAH2" s="16"/>
      <c r="VAI2" s="16"/>
      <c r="VAJ2" s="16"/>
      <c r="VAK2" s="16"/>
      <c r="VAL2" s="16"/>
      <c r="VAM2" s="16"/>
      <c r="VAN2" s="16"/>
      <c r="VAO2" s="16"/>
      <c r="VAP2" s="16"/>
      <c r="VAQ2" s="16"/>
      <c r="VAR2" s="16"/>
      <c r="VAS2" s="16"/>
      <c r="VAT2" s="16"/>
      <c r="VAU2" s="16"/>
      <c r="VAV2" s="16"/>
      <c r="VAW2" s="16"/>
      <c r="VAX2" s="16"/>
      <c r="VAY2" s="16"/>
      <c r="VAZ2" s="16"/>
      <c r="VBA2" s="16"/>
      <c r="VBB2" s="16"/>
      <c r="VBC2" s="16"/>
      <c r="VBD2" s="16"/>
      <c r="VBE2" s="16"/>
      <c r="VBF2" s="16"/>
      <c r="VBG2" s="16"/>
      <c r="VBH2" s="16"/>
      <c r="VBI2" s="16"/>
      <c r="VBJ2" s="16"/>
      <c r="VBK2" s="16"/>
      <c r="VBL2" s="16"/>
      <c r="VBM2" s="16"/>
      <c r="VBN2" s="16"/>
      <c r="VBO2" s="16"/>
      <c r="VBP2" s="16"/>
      <c r="VBQ2" s="16"/>
      <c r="VBR2" s="16"/>
      <c r="VBS2" s="16"/>
      <c r="VBT2" s="16"/>
      <c r="VBU2" s="16"/>
      <c r="VBV2" s="16"/>
      <c r="VBW2" s="16"/>
      <c r="VBX2" s="16"/>
      <c r="VBY2" s="16"/>
      <c r="VBZ2" s="16"/>
      <c r="VCA2" s="16"/>
      <c r="VCB2" s="16"/>
      <c r="VCC2" s="16"/>
      <c r="VCD2" s="16"/>
      <c r="VCE2" s="16"/>
      <c r="VCF2" s="16"/>
      <c r="VCG2" s="16"/>
      <c r="VCH2" s="16"/>
      <c r="VCI2" s="16"/>
      <c r="VCJ2" s="16"/>
      <c r="VCK2" s="16"/>
      <c r="VCL2" s="16"/>
      <c r="VCM2" s="16"/>
      <c r="VCN2" s="16"/>
      <c r="VCO2" s="16"/>
      <c r="VCP2" s="16"/>
      <c r="VCQ2" s="16"/>
      <c r="VCR2" s="16"/>
      <c r="VCS2" s="16"/>
      <c r="VCT2" s="16"/>
      <c r="VCU2" s="16"/>
      <c r="VCV2" s="16"/>
      <c r="VCW2" s="16"/>
      <c r="VCX2" s="16"/>
      <c r="VCY2" s="16"/>
      <c r="VCZ2" s="16"/>
      <c r="VDA2" s="16"/>
      <c r="VDB2" s="16"/>
      <c r="VDC2" s="16"/>
      <c r="VDD2" s="16"/>
      <c r="VDE2" s="16"/>
      <c r="VDF2" s="16"/>
      <c r="VDG2" s="16"/>
      <c r="VDH2" s="16"/>
      <c r="VDI2" s="16"/>
      <c r="VDJ2" s="16"/>
      <c r="VDK2" s="16"/>
      <c r="VDL2" s="16"/>
      <c r="VDM2" s="16"/>
      <c r="VDN2" s="16"/>
      <c r="VDO2" s="16"/>
      <c r="VDP2" s="16"/>
      <c r="VDQ2" s="16"/>
      <c r="VDR2" s="16"/>
      <c r="VDS2" s="16"/>
      <c r="VDT2" s="16"/>
      <c r="VDU2" s="16"/>
      <c r="VDV2" s="16"/>
      <c r="VDW2" s="16"/>
      <c r="VDX2" s="16"/>
      <c r="VDY2" s="16"/>
      <c r="VDZ2" s="16"/>
      <c r="VEA2" s="16"/>
      <c r="VEB2" s="16"/>
      <c r="VEC2" s="16"/>
      <c r="VED2" s="16"/>
      <c r="VEE2" s="16"/>
      <c r="VEF2" s="16"/>
      <c r="VEG2" s="16"/>
      <c r="VEH2" s="16"/>
      <c r="VEI2" s="16"/>
      <c r="VEJ2" s="16"/>
      <c r="VEK2" s="16"/>
      <c r="VEL2" s="16"/>
      <c r="VEM2" s="16"/>
      <c r="VEN2" s="16"/>
      <c r="VEO2" s="16"/>
      <c r="VEP2" s="16"/>
      <c r="VEQ2" s="16"/>
      <c r="VER2" s="16"/>
      <c r="VES2" s="16"/>
      <c r="VET2" s="16"/>
      <c r="VEU2" s="16"/>
      <c r="VEV2" s="16"/>
      <c r="VEW2" s="16"/>
      <c r="VEX2" s="16"/>
      <c r="VEY2" s="16"/>
      <c r="VEZ2" s="16"/>
      <c r="VFA2" s="16"/>
      <c r="VFB2" s="16"/>
      <c r="VFC2" s="16"/>
      <c r="VFD2" s="16"/>
      <c r="VFE2" s="16"/>
      <c r="VFF2" s="16"/>
      <c r="VFG2" s="16"/>
      <c r="VFH2" s="16"/>
      <c r="VFI2" s="16"/>
      <c r="VFJ2" s="16"/>
      <c r="VFK2" s="16"/>
      <c r="VFL2" s="16"/>
      <c r="VFM2" s="16"/>
      <c r="VFN2" s="16"/>
      <c r="VFO2" s="16"/>
      <c r="VFP2" s="16"/>
      <c r="VFQ2" s="16"/>
      <c r="VFR2" s="16"/>
      <c r="VFS2" s="16"/>
      <c r="VFT2" s="16"/>
      <c r="VFU2" s="16"/>
      <c r="VFV2" s="16"/>
      <c r="VFW2" s="16"/>
      <c r="VFX2" s="16"/>
      <c r="VFY2" s="16"/>
      <c r="VFZ2" s="16"/>
      <c r="VGA2" s="16"/>
      <c r="VGB2" s="16"/>
      <c r="VGC2" s="16"/>
      <c r="VGD2" s="16"/>
      <c r="VGE2" s="16"/>
      <c r="VGF2" s="16"/>
      <c r="VGG2" s="16"/>
      <c r="VGH2" s="16"/>
      <c r="VGI2" s="16"/>
      <c r="VGJ2" s="16"/>
      <c r="VGK2" s="16"/>
      <c r="VGL2" s="16"/>
      <c r="VGM2" s="16"/>
      <c r="VGN2" s="16"/>
      <c r="VGO2" s="16"/>
      <c r="VGP2" s="16"/>
      <c r="VGQ2" s="16"/>
      <c r="VGR2" s="16"/>
      <c r="VGS2" s="16"/>
      <c r="VGT2" s="16"/>
      <c r="VGU2" s="16"/>
      <c r="VGV2" s="16"/>
      <c r="VGW2" s="16"/>
      <c r="VGX2" s="16"/>
      <c r="VGY2" s="16"/>
      <c r="VGZ2" s="16"/>
      <c r="VHA2" s="16"/>
      <c r="VHB2" s="16"/>
      <c r="VHC2" s="16"/>
      <c r="VHD2" s="16"/>
      <c r="VHE2" s="16"/>
      <c r="VHF2" s="16"/>
      <c r="VHG2" s="16"/>
      <c r="VHH2" s="16"/>
      <c r="VHI2" s="16"/>
      <c r="VHJ2" s="16"/>
      <c r="VHK2" s="16"/>
      <c r="VHL2" s="16"/>
      <c r="VHM2" s="16"/>
      <c r="VHN2" s="16"/>
      <c r="VHO2" s="16"/>
      <c r="VHP2" s="16"/>
      <c r="VHQ2" s="16"/>
      <c r="VHR2" s="16"/>
      <c r="VHS2" s="16"/>
      <c r="VHT2" s="16"/>
      <c r="VHU2" s="16"/>
      <c r="VHV2" s="16"/>
      <c r="VHW2" s="16"/>
      <c r="VHX2" s="16"/>
      <c r="VHY2" s="16"/>
      <c r="VHZ2" s="16"/>
      <c r="VIA2" s="16"/>
      <c r="VIB2" s="16"/>
      <c r="VIC2" s="16"/>
      <c r="VID2" s="16"/>
      <c r="VIE2" s="16"/>
      <c r="VIF2" s="16"/>
      <c r="VIG2" s="16"/>
      <c r="VIH2" s="16"/>
      <c r="VII2" s="16"/>
      <c r="VIJ2" s="16"/>
      <c r="VIK2" s="16"/>
      <c r="VIL2" s="16"/>
      <c r="VIM2" s="16"/>
      <c r="VIN2" s="16"/>
      <c r="VIO2" s="16"/>
      <c r="VIP2" s="16"/>
      <c r="VIQ2" s="16"/>
      <c r="VIR2" s="16"/>
      <c r="VIS2" s="16"/>
      <c r="VIT2" s="16"/>
      <c r="VIU2" s="16"/>
      <c r="VIV2" s="16"/>
      <c r="VIW2" s="16"/>
      <c r="VIX2" s="16"/>
      <c r="VIY2" s="16"/>
      <c r="VIZ2" s="16"/>
      <c r="VJA2" s="16"/>
      <c r="VJB2" s="16"/>
      <c r="VJC2" s="16"/>
      <c r="VJD2" s="16"/>
      <c r="VJE2" s="16"/>
      <c r="VJF2" s="16"/>
      <c r="VJG2" s="16"/>
      <c r="VJH2" s="16"/>
      <c r="VJI2" s="16"/>
      <c r="VJJ2" s="16"/>
      <c r="VJK2" s="16"/>
      <c r="VJL2" s="16"/>
      <c r="VJM2" s="16"/>
      <c r="VJN2" s="16"/>
      <c r="VJO2" s="16"/>
      <c r="VJP2" s="16"/>
      <c r="VJQ2" s="16"/>
      <c r="VJR2" s="16"/>
      <c r="VJS2" s="16"/>
      <c r="VJT2" s="16"/>
      <c r="VJU2" s="16"/>
      <c r="VJV2" s="16"/>
      <c r="VJW2" s="16"/>
      <c r="VJX2" s="16"/>
      <c r="VJY2" s="16"/>
      <c r="VJZ2" s="16"/>
      <c r="VKA2" s="16"/>
      <c r="VKB2" s="16"/>
      <c r="VKC2" s="16"/>
      <c r="VKD2" s="16"/>
      <c r="VKE2" s="16"/>
      <c r="VKF2" s="16"/>
      <c r="VKG2" s="16"/>
      <c r="VKH2" s="16"/>
      <c r="VKI2" s="16"/>
      <c r="VKJ2" s="16"/>
      <c r="VKK2" s="16"/>
      <c r="VKL2" s="16"/>
      <c r="VKM2" s="16"/>
      <c r="VKN2" s="16"/>
      <c r="VKO2" s="16"/>
      <c r="VKP2" s="16"/>
      <c r="VKQ2" s="16"/>
      <c r="VKR2" s="16"/>
      <c r="VKS2" s="16"/>
      <c r="VKT2" s="16"/>
      <c r="VKU2" s="16"/>
      <c r="VKV2" s="16"/>
      <c r="VKW2" s="16"/>
      <c r="VKX2" s="16"/>
      <c r="VKY2" s="16"/>
      <c r="VKZ2" s="16"/>
      <c r="VLA2" s="16"/>
      <c r="VLB2" s="16"/>
      <c r="VLC2" s="16"/>
      <c r="VLD2" s="16"/>
      <c r="VLE2" s="16"/>
      <c r="VLF2" s="16"/>
      <c r="VLG2" s="16"/>
      <c r="VLH2" s="16"/>
      <c r="VLI2" s="16"/>
      <c r="VLJ2" s="16"/>
      <c r="VLK2" s="16"/>
      <c r="VLL2" s="16"/>
      <c r="VLM2" s="16"/>
      <c r="VLN2" s="16"/>
      <c r="VLO2" s="16"/>
      <c r="VLP2" s="16"/>
      <c r="VLQ2" s="16"/>
      <c r="VLR2" s="16"/>
      <c r="VLS2" s="16"/>
      <c r="VLT2" s="16"/>
      <c r="VLU2" s="16"/>
      <c r="VLV2" s="16"/>
      <c r="VLW2" s="16"/>
      <c r="VLX2" s="16"/>
      <c r="VLY2" s="16"/>
      <c r="VLZ2" s="16"/>
      <c r="VMA2" s="16"/>
      <c r="VMB2" s="16"/>
      <c r="VMC2" s="16"/>
      <c r="VMD2" s="16"/>
      <c r="VME2" s="16"/>
      <c r="VMF2" s="16"/>
      <c r="VMG2" s="16"/>
      <c r="VMH2" s="16"/>
      <c r="VMI2" s="16"/>
      <c r="VMJ2" s="16"/>
      <c r="VMK2" s="16"/>
      <c r="VML2" s="16"/>
      <c r="VMM2" s="16"/>
      <c r="VMN2" s="16"/>
      <c r="VMO2" s="16"/>
      <c r="VMP2" s="16"/>
      <c r="VMQ2" s="16"/>
      <c r="VMR2" s="16"/>
      <c r="VMS2" s="16"/>
      <c r="VMT2" s="16"/>
      <c r="VMU2" s="16"/>
      <c r="VMV2" s="16"/>
      <c r="VMW2" s="16"/>
      <c r="VMX2" s="16"/>
      <c r="VMY2" s="16"/>
      <c r="VMZ2" s="16"/>
      <c r="VNA2" s="16"/>
      <c r="VNB2" s="16"/>
      <c r="VNC2" s="16"/>
      <c r="VND2" s="16"/>
      <c r="VNE2" s="16"/>
      <c r="VNF2" s="16"/>
      <c r="VNG2" s="16"/>
      <c r="VNH2" s="16"/>
      <c r="VNI2" s="16"/>
      <c r="VNJ2" s="16"/>
      <c r="VNK2" s="16"/>
      <c r="VNL2" s="16"/>
      <c r="VNM2" s="16"/>
      <c r="VNN2" s="16"/>
      <c r="VNO2" s="16"/>
      <c r="VNP2" s="16"/>
      <c r="VNQ2" s="16"/>
      <c r="VNR2" s="16"/>
      <c r="VNS2" s="16"/>
      <c r="VNT2" s="16"/>
      <c r="VNU2" s="16"/>
      <c r="VNV2" s="16"/>
      <c r="VNW2" s="16"/>
      <c r="VNX2" s="16"/>
      <c r="VNY2" s="16"/>
      <c r="VNZ2" s="16"/>
      <c r="VOA2" s="16"/>
      <c r="VOB2" s="16"/>
      <c r="VOC2" s="16"/>
      <c r="VOD2" s="16"/>
      <c r="VOE2" s="16"/>
      <c r="VOF2" s="16"/>
      <c r="VOG2" s="16"/>
      <c r="VOH2" s="16"/>
      <c r="VOI2" s="16"/>
      <c r="VOJ2" s="16"/>
      <c r="VOK2" s="16"/>
      <c r="VOL2" s="16"/>
      <c r="VOM2" s="16"/>
      <c r="VON2" s="16"/>
      <c r="VOO2" s="16"/>
      <c r="VOP2" s="16"/>
      <c r="VOQ2" s="16"/>
      <c r="VOR2" s="16"/>
      <c r="VOS2" s="16"/>
      <c r="VOT2" s="16"/>
      <c r="VOU2" s="16"/>
      <c r="VOV2" s="16"/>
      <c r="VOW2" s="16"/>
      <c r="VOX2" s="16"/>
      <c r="VOY2" s="16"/>
      <c r="VOZ2" s="16"/>
      <c r="VPA2" s="16"/>
      <c r="VPB2" s="16"/>
      <c r="VPC2" s="16"/>
      <c r="VPD2" s="16"/>
      <c r="VPE2" s="16"/>
      <c r="VPF2" s="16"/>
      <c r="VPG2" s="16"/>
      <c r="VPH2" s="16"/>
      <c r="VPI2" s="16"/>
      <c r="VPJ2" s="16"/>
      <c r="VPK2" s="16"/>
      <c r="VPL2" s="16"/>
      <c r="VPM2" s="16"/>
      <c r="VPN2" s="16"/>
      <c r="VPO2" s="16"/>
      <c r="VPP2" s="16"/>
      <c r="VPQ2" s="16"/>
      <c r="VPR2" s="16"/>
      <c r="VPS2" s="16"/>
      <c r="VPT2" s="16"/>
      <c r="VPU2" s="16"/>
      <c r="VPV2" s="16"/>
      <c r="VPW2" s="16"/>
      <c r="VPX2" s="16"/>
      <c r="VPY2" s="16"/>
      <c r="VPZ2" s="16"/>
      <c r="VQA2" s="16"/>
      <c r="VQB2" s="16"/>
      <c r="VQC2" s="16"/>
      <c r="VQD2" s="16"/>
      <c r="VQE2" s="16"/>
      <c r="VQF2" s="16"/>
      <c r="VQG2" s="16"/>
      <c r="VQH2" s="16"/>
      <c r="VQI2" s="16"/>
      <c r="VQJ2" s="16"/>
      <c r="VQK2" s="16"/>
      <c r="VQL2" s="16"/>
      <c r="VQM2" s="16"/>
      <c r="VQN2" s="16"/>
      <c r="VQO2" s="16"/>
      <c r="VQP2" s="16"/>
      <c r="VQQ2" s="16"/>
      <c r="VQR2" s="16"/>
      <c r="VQS2" s="16"/>
      <c r="VQT2" s="16"/>
      <c r="VQU2" s="16"/>
      <c r="VQV2" s="16"/>
      <c r="VQW2" s="16"/>
      <c r="VQX2" s="16"/>
      <c r="VQY2" s="16"/>
      <c r="VQZ2" s="16"/>
      <c r="VRA2" s="16"/>
      <c r="VRB2" s="16"/>
      <c r="VRC2" s="16"/>
      <c r="VRD2" s="16"/>
      <c r="VRE2" s="16"/>
      <c r="VRF2" s="16"/>
      <c r="VRG2" s="16"/>
      <c r="VRH2" s="16"/>
      <c r="VRI2" s="16"/>
      <c r="VRJ2" s="16"/>
      <c r="VRK2" s="16"/>
      <c r="VRL2" s="16"/>
      <c r="VRM2" s="16"/>
      <c r="VRN2" s="16"/>
      <c r="VRO2" s="16"/>
      <c r="VRP2" s="16"/>
      <c r="VRQ2" s="16"/>
      <c r="VRR2" s="16"/>
      <c r="VRS2" s="16"/>
      <c r="VRT2" s="16"/>
      <c r="VRU2" s="16"/>
      <c r="VRV2" s="16"/>
      <c r="VRW2" s="16"/>
      <c r="VRX2" s="16"/>
      <c r="VRY2" s="16"/>
      <c r="VRZ2" s="16"/>
      <c r="VSA2" s="16"/>
      <c r="VSB2" s="16"/>
      <c r="VSC2" s="16"/>
      <c r="VSD2" s="16"/>
      <c r="VSE2" s="16"/>
      <c r="VSF2" s="16"/>
      <c r="VSG2" s="16"/>
      <c r="VSH2" s="16"/>
      <c r="VSI2" s="16"/>
      <c r="VSJ2" s="16"/>
      <c r="VSK2" s="16"/>
      <c r="VSL2" s="16"/>
      <c r="VSM2" s="16"/>
      <c r="VSN2" s="16"/>
      <c r="VSO2" s="16"/>
      <c r="VSP2" s="16"/>
      <c r="VSQ2" s="16"/>
      <c r="VSR2" s="16"/>
      <c r="VSS2" s="16"/>
      <c r="VST2" s="16"/>
      <c r="VSU2" s="16"/>
      <c r="VSV2" s="16"/>
      <c r="VSW2" s="16"/>
      <c r="VSX2" s="16"/>
      <c r="VSY2" s="16"/>
      <c r="VSZ2" s="16"/>
      <c r="VTA2" s="16"/>
      <c r="VTB2" s="16"/>
      <c r="VTC2" s="16"/>
      <c r="VTD2" s="16"/>
      <c r="VTE2" s="16"/>
      <c r="VTF2" s="16"/>
      <c r="VTG2" s="16"/>
      <c r="VTH2" s="16"/>
      <c r="VTI2" s="16"/>
      <c r="VTJ2" s="16"/>
      <c r="VTK2" s="16"/>
      <c r="VTL2" s="16"/>
      <c r="VTM2" s="16"/>
      <c r="VTN2" s="16"/>
      <c r="VTO2" s="16"/>
      <c r="VTP2" s="16"/>
      <c r="VTQ2" s="16"/>
      <c r="VTR2" s="16"/>
      <c r="VTS2" s="16"/>
      <c r="VTT2" s="16"/>
      <c r="VTU2" s="16"/>
      <c r="VTV2" s="16"/>
      <c r="VTW2" s="16"/>
      <c r="VTX2" s="16"/>
      <c r="VTY2" s="16"/>
      <c r="VTZ2" s="16"/>
      <c r="VUA2" s="16"/>
      <c r="VUB2" s="16"/>
      <c r="VUC2" s="16"/>
      <c r="VUD2" s="16"/>
      <c r="VUE2" s="16"/>
      <c r="VUF2" s="16"/>
      <c r="VUG2" s="16"/>
      <c r="VUH2" s="16"/>
      <c r="VUI2" s="16"/>
      <c r="VUJ2" s="16"/>
      <c r="VUK2" s="16"/>
      <c r="VUL2" s="16"/>
      <c r="VUM2" s="16"/>
      <c r="VUN2" s="16"/>
      <c r="VUO2" s="16"/>
      <c r="VUP2" s="16"/>
      <c r="VUQ2" s="16"/>
      <c r="VUR2" s="16"/>
      <c r="VUS2" s="16"/>
      <c r="VUT2" s="16"/>
      <c r="VUU2" s="16"/>
      <c r="VUV2" s="16"/>
      <c r="VUW2" s="16"/>
      <c r="VUX2" s="16"/>
      <c r="VUY2" s="16"/>
      <c r="VUZ2" s="16"/>
      <c r="VVA2" s="16"/>
      <c r="VVB2" s="16"/>
      <c r="VVC2" s="16"/>
      <c r="VVD2" s="16"/>
      <c r="VVE2" s="16"/>
      <c r="VVF2" s="16"/>
      <c r="VVG2" s="16"/>
      <c r="VVH2" s="16"/>
      <c r="VVI2" s="16"/>
      <c r="VVJ2" s="16"/>
      <c r="VVK2" s="16"/>
      <c r="VVL2" s="16"/>
      <c r="VVM2" s="16"/>
      <c r="VVN2" s="16"/>
      <c r="VVO2" s="16"/>
      <c r="VVP2" s="16"/>
      <c r="VVQ2" s="16"/>
      <c r="VVR2" s="16"/>
      <c r="VVS2" s="16"/>
      <c r="VVT2" s="16"/>
      <c r="VVU2" s="16"/>
      <c r="VVV2" s="16"/>
      <c r="VVW2" s="16"/>
      <c r="VVX2" s="16"/>
      <c r="VVY2" s="16"/>
      <c r="VVZ2" s="16"/>
      <c r="VWA2" s="16"/>
      <c r="VWB2" s="16"/>
      <c r="VWC2" s="16"/>
      <c r="VWD2" s="16"/>
      <c r="VWE2" s="16"/>
      <c r="VWF2" s="16"/>
      <c r="VWG2" s="16"/>
      <c r="VWH2" s="16"/>
      <c r="VWI2" s="16"/>
      <c r="VWJ2" s="16"/>
      <c r="VWK2" s="16"/>
      <c r="VWL2" s="16"/>
      <c r="VWM2" s="16"/>
      <c r="VWN2" s="16"/>
      <c r="VWO2" s="16"/>
      <c r="VWP2" s="16"/>
      <c r="VWQ2" s="16"/>
      <c r="VWR2" s="16"/>
      <c r="VWS2" s="16"/>
      <c r="VWT2" s="16"/>
      <c r="VWU2" s="16"/>
      <c r="VWV2" s="16"/>
      <c r="VWW2" s="16"/>
      <c r="VWX2" s="16"/>
      <c r="VWY2" s="16"/>
      <c r="VWZ2" s="16"/>
      <c r="VXA2" s="16"/>
      <c r="VXB2" s="16"/>
      <c r="VXC2" s="16"/>
      <c r="VXD2" s="16"/>
      <c r="VXE2" s="16"/>
      <c r="VXF2" s="16"/>
      <c r="VXG2" s="16"/>
      <c r="VXH2" s="16"/>
      <c r="VXI2" s="16"/>
      <c r="VXJ2" s="16"/>
      <c r="VXK2" s="16"/>
      <c r="VXL2" s="16"/>
      <c r="VXM2" s="16"/>
      <c r="VXN2" s="16"/>
      <c r="VXO2" s="16"/>
      <c r="VXP2" s="16"/>
      <c r="VXQ2" s="16"/>
      <c r="VXR2" s="16"/>
      <c r="VXS2" s="16"/>
      <c r="VXT2" s="16"/>
      <c r="VXU2" s="16"/>
      <c r="VXV2" s="16"/>
      <c r="VXW2" s="16"/>
      <c r="VXX2" s="16"/>
      <c r="VXY2" s="16"/>
      <c r="VXZ2" s="16"/>
      <c r="VYA2" s="16"/>
      <c r="VYB2" s="16"/>
      <c r="VYC2" s="16"/>
      <c r="VYD2" s="16"/>
      <c r="VYE2" s="16"/>
      <c r="VYF2" s="16"/>
      <c r="VYG2" s="16"/>
      <c r="VYH2" s="16"/>
      <c r="VYI2" s="16"/>
      <c r="VYJ2" s="16"/>
      <c r="VYK2" s="16"/>
      <c r="VYL2" s="16"/>
      <c r="VYM2" s="16"/>
      <c r="VYN2" s="16"/>
      <c r="VYO2" s="16"/>
      <c r="VYP2" s="16"/>
      <c r="VYQ2" s="16"/>
      <c r="VYR2" s="16"/>
      <c r="VYS2" s="16"/>
      <c r="VYT2" s="16"/>
      <c r="VYU2" s="16"/>
      <c r="VYV2" s="16"/>
      <c r="VYW2" s="16"/>
      <c r="VYX2" s="16"/>
      <c r="VYY2" s="16"/>
      <c r="VYZ2" s="16"/>
      <c r="VZA2" s="16"/>
      <c r="VZB2" s="16"/>
      <c r="VZC2" s="16"/>
      <c r="VZD2" s="16"/>
      <c r="VZE2" s="16"/>
      <c r="VZF2" s="16"/>
      <c r="VZG2" s="16"/>
      <c r="VZH2" s="16"/>
      <c r="VZI2" s="16"/>
      <c r="VZJ2" s="16"/>
      <c r="VZK2" s="16"/>
      <c r="VZL2" s="16"/>
      <c r="VZM2" s="16"/>
      <c r="VZN2" s="16"/>
      <c r="VZO2" s="16"/>
      <c r="VZP2" s="16"/>
      <c r="VZQ2" s="16"/>
      <c r="VZR2" s="16"/>
      <c r="VZS2" s="16"/>
      <c r="VZT2" s="16"/>
      <c r="VZU2" s="16"/>
      <c r="VZV2" s="16"/>
      <c r="VZW2" s="16"/>
      <c r="VZX2" s="16"/>
      <c r="VZY2" s="16"/>
      <c r="VZZ2" s="16"/>
      <c r="WAA2" s="16"/>
      <c r="WAB2" s="16"/>
      <c r="WAC2" s="16"/>
      <c r="WAD2" s="16"/>
      <c r="WAE2" s="16"/>
      <c r="WAF2" s="16"/>
      <c r="WAG2" s="16"/>
      <c r="WAH2" s="16"/>
      <c r="WAI2" s="16"/>
      <c r="WAJ2" s="16"/>
      <c r="WAK2" s="16"/>
      <c r="WAL2" s="16"/>
      <c r="WAM2" s="16"/>
      <c r="WAN2" s="16"/>
      <c r="WAO2" s="16"/>
      <c r="WAP2" s="16"/>
      <c r="WAQ2" s="16"/>
      <c r="WAR2" s="16"/>
      <c r="WAS2" s="16"/>
      <c r="WAT2" s="16"/>
      <c r="WAU2" s="16"/>
      <c r="WAV2" s="16"/>
      <c r="WAW2" s="16"/>
      <c r="WAX2" s="16"/>
      <c r="WAY2" s="16"/>
      <c r="WAZ2" s="16"/>
      <c r="WBA2" s="16"/>
      <c r="WBB2" s="16"/>
      <c r="WBC2" s="16"/>
      <c r="WBD2" s="16"/>
      <c r="WBE2" s="16"/>
      <c r="WBF2" s="16"/>
      <c r="WBG2" s="16"/>
      <c r="WBH2" s="16"/>
      <c r="WBI2" s="16"/>
      <c r="WBJ2" s="16"/>
      <c r="WBK2" s="16"/>
      <c r="WBL2" s="16"/>
      <c r="WBM2" s="16"/>
      <c r="WBN2" s="16"/>
      <c r="WBO2" s="16"/>
      <c r="WBP2" s="16"/>
      <c r="WBQ2" s="16"/>
      <c r="WBR2" s="16"/>
      <c r="WBS2" s="16"/>
      <c r="WBT2" s="16"/>
      <c r="WBU2" s="16"/>
      <c r="WBV2" s="16"/>
      <c r="WBW2" s="16"/>
      <c r="WBX2" s="16"/>
      <c r="WBY2" s="16"/>
      <c r="WBZ2" s="16"/>
      <c r="WCA2" s="16"/>
      <c r="WCB2" s="16"/>
      <c r="WCC2" s="16"/>
      <c r="WCD2" s="16"/>
      <c r="WCE2" s="16"/>
      <c r="WCF2" s="16"/>
      <c r="WCG2" s="16"/>
      <c r="WCH2" s="16"/>
      <c r="WCI2" s="16"/>
      <c r="WCJ2" s="16"/>
      <c r="WCK2" s="16"/>
      <c r="WCL2" s="16"/>
      <c r="WCM2" s="16"/>
      <c r="WCN2" s="16"/>
      <c r="WCO2" s="16"/>
      <c r="WCP2" s="16"/>
      <c r="WCQ2" s="16"/>
      <c r="WCR2" s="16"/>
      <c r="WCS2" s="16"/>
      <c r="WCT2" s="16"/>
      <c r="WCU2" s="16"/>
      <c r="WCV2" s="16"/>
      <c r="WCW2" s="16"/>
      <c r="WCX2" s="16"/>
      <c r="WCY2" s="16"/>
      <c r="WCZ2" s="16"/>
      <c r="WDA2" s="16"/>
      <c r="WDB2" s="16"/>
      <c r="WDC2" s="16"/>
      <c r="WDD2" s="16"/>
      <c r="WDE2" s="16"/>
      <c r="WDF2" s="16"/>
      <c r="WDG2" s="16"/>
      <c r="WDH2" s="16"/>
      <c r="WDI2" s="16"/>
      <c r="WDJ2" s="16"/>
      <c r="WDK2" s="16"/>
      <c r="WDL2" s="16"/>
      <c r="WDM2" s="16"/>
      <c r="WDN2" s="16"/>
      <c r="WDO2" s="16"/>
      <c r="WDP2" s="16"/>
      <c r="WDQ2" s="16"/>
      <c r="WDR2" s="16"/>
      <c r="WDS2" s="16"/>
      <c r="WDT2" s="16"/>
      <c r="WDU2" s="16"/>
      <c r="WDV2" s="16"/>
      <c r="WDW2" s="16"/>
      <c r="WDX2" s="16"/>
      <c r="WDY2" s="16"/>
      <c r="WDZ2" s="16"/>
      <c r="WEA2" s="16"/>
      <c r="WEB2" s="16"/>
      <c r="WEC2" s="16"/>
      <c r="WED2" s="16"/>
      <c r="WEE2" s="16"/>
      <c r="WEF2" s="16"/>
      <c r="WEG2" s="16"/>
      <c r="WEH2" s="16"/>
      <c r="WEI2" s="16"/>
      <c r="WEJ2" s="16"/>
      <c r="WEK2" s="16"/>
      <c r="WEL2" s="16"/>
      <c r="WEM2" s="16"/>
      <c r="WEN2" s="16"/>
      <c r="WEO2" s="16"/>
      <c r="WEP2" s="16"/>
      <c r="WEQ2" s="16"/>
      <c r="WER2" s="16"/>
      <c r="WES2" s="16"/>
      <c r="WET2" s="16"/>
      <c r="WEU2" s="16"/>
      <c r="WEV2" s="16"/>
      <c r="WEW2" s="16"/>
      <c r="WEX2" s="16"/>
      <c r="WEY2" s="16"/>
      <c r="WEZ2" s="16"/>
      <c r="WFA2" s="16"/>
      <c r="WFB2" s="16"/>
      <c r="WFC2" s="16"/>
      <c r="WFD2" s="16"/>
      <c r="WFE2" s="16"/>
      <c r="WFF2" s="16"/>
      <c r="WFG2" s="16"/>
      <c r="WFH2" s="16"/>
      <c r="WFI2" s="16"/>
      <c r="WFJ2" s="16"/>
      <c r="WFK2" s="16"/>
      <c r="WFL2" s="16"/>
      <c r="WFM2" s="16"/>
      <c r="WFN2" s="16"/>
      <c r="WFO2" s="16"/>
      <c r="WFP2" s="16"/>
      <c r="WFQ2" s="16"/>
      <c r="WFR2" s="16"/>
      <c r="WFS2" s="16"/>
      <c r="WFT2" s="16"/>
      <c r="WFU2" s="16"/>
      <c r="WFV2" s="16"/>
      <c r="WFW2" s="16"/>
      <c r="WFX2" s="16"/>
      <c r="WFY2" s="16"/>
      <c r="WFZ2" s="16"/>
      <c r="WGA2" s="16"/>
      <c r="WGB2" s="16"/>
      <c r="WGC2" s="16"/>
      <c r="WGD2" s="16"/>
      <c r="WGE2" s="16"/>
      <c r="WGF2" s="16"/>
      <c r="WGG2" s="16"/>
      <c r="WGH2" s="16"/>
      <c r="WGI2" s="16"/>
      <c r="WGJ2" s="16"/>
      <c r="WGK2" s="16"/>
      <c r="WGL2" s="16"/>
      <c r="WGM2" s="16"/>
      <c r="WGN2" s="16"/>
      <c r="WGO2" s="16"/>
      <c r="WGP2" s="16"/>
      <c r="WGQ2" s="16"/>
      <c r="WGR2" s="16"/>
      <c r="WGS2" s="16"/>
      <c r="WGT2" s="16"/>
      <c r="WGU2" s="16"/>
      <c r="WGV2" s="16"/>
      <c r="WGW2" s="16"/>
      <c r="WGX2" s="16"/>
      <c r="WGY2" s="16"/>
      <c r="WGZ2" s="16"/>
      <c r="WHA2" s="16"/>
      <c r="WHB2" s="16"/>
      <c r="WHC2" s="16"/>
      <c r="WHD2" s="16"/>
      <c r="WHE2" s="16"/>
      <c r="WHF2" s="16"/>
      <c r="WHG2" s="16"/>
      <c r="WHH2" s="16"/>
      <c r="WHI2" s="16"/>
      <c r="WHJ2" s="16"/>
      <c r="WHK2" s="16"/>
      <c r="WHL2" s="16"/>
      <c r="WHM2" s="16"/>
      <c r="WHN2" s="16"/>
      <c r="WHO2" s="16"/>
      <c r="WHP2" s="16"/>
      <c r="WHQ2" s="16"/>
      <c r="WHR2" s="16"/>
      <c r="WHS2" s="16"/>
      <c r="WHT2" s="16"/>
      <c r="WHU2" s="16"/>
      <c r="WHV2" s="16"/>
      <c r="WHW2" s="16"/>
      <c r="WHX2" s="16"/>
      <c r="WHY2" s="16"/>
      <c r="WHZ2" s="16"/>
      <c r="WIA2" s="16"/>
      <c r="WIB2" s="16"/>
      <c r="WIC2" s="16"/>
      <c r="WID2" s="16"/>
      <c r="WIE2" s="16"/>
      <c r="WIF2" s="16"/>
      <c r="WIG2" s="16"/>
      <c r="WIH2" s="16"/>
      <c r="WII2" s="16"/>
      <c r="WIJ2" s="16"/>
      <c r="WIK2" s="16"/>
      <c r="WIL2" s="16"/>
      <c r="WIM2" s="16"/>
      <c r="WIN2" s="16"/>
      <c r="WIO2" s="16"/>
      <c r="WIP2" s="16"/>
      <c r="WIQ2" s="16"/>
      <c r="WIR2" s="16"/>
      <c r="WIS2" s="16"/>
      <c r="WIT2" s="16"/>
      <c r="WIU2" s="16"/>
      <c r="WIV2" s="16"/>
      <c r="WIW2" s="16"/>
      <c r="WIX2" s="16"/>
      <c r="WIY2" s="16"/>
      <c r="WIZ2" s="16"/>
      <c r="WJA2" s="16"/>
      <c r="WJB2" s="16"/>
      <c r="WJC2" s="16"/>
      <c r="WJD2" s="16"/>
      <c r="WJE2" s="16"/>
      <c r="WJF2" s="16"/>
      <c r="WJG2" s="16"/>
      <c r="WJH2" s="16"/>
      <c r="WJI2" s="16"/>
      <c r="WJJ2" s="16"/>
      <c r="WJK2" s="16"/>
      <c r="WJL2" s="16"/>
      <c r="WJM2" s="16"/>
      <c r="WJN2" s="16"/>
      <c r="WJO2" s="16"/>
      <c r="WJP2" s="16"/>
      <c r="WJQ2" s="16"/>
      <c r="WJR2" s="16"/>
      <c r="WJS2" s="16"/>
      <c r="WJT2" s="16"/>
      <c r="WJU2" s="16"/>
      <c r="WJV2" s="16"/>
      <c r="WJW2" s="16"/>
      <c r="WJX2" s="16"/>
      <c r="WJY2" s="16"/>
      <c r="WJZ2" s="16"/>
      <c r="WKA2" s="16"/>
      <c r="WKB2" s="16"/>
      <c r="WKC2" s="16"/>
      <c r="WKD2" s="16"/>
      <c r="WKE2" s="16"/>
      <c r="WKF2" s="16"/>
      <c r="WKG2" s="16"/>
      <c r="WKH2" s="16"/>
      <c r="WKI2" s="16"/>
      <c r="WKJ2" s="16"/>
      <c r="WKK2" s="16"/>
      <c r="WKL2" s="16"/>
      <c r="WKM2" s="16"/>
      <c r="WKN2" s="16"/>
      <c r="WKO2" s="16"/>
      <c r="WKP2" s="16"/>
      <c r="WKQ2" s="16"/>
      <c r="WKR2" s="16"/>
      <c r="WKS2" s="16"/>
      <c r="WKT2" s="16"/>
      <c r="WKU2" s="16"/>
      <c r="WKV2" s="16"/>
      <c r="WKW2" s="16"/>
      <c r="WKX2" s="16"/>
      <c r="WKY2" s="16"/>
      <c r="WKZ2" s="16"/>
      <c r="WLA2" s="16"/>
      <c r="WLB2" s="16"/>
      <c r="WLC2" s="16"/>
      <c r="WLD2" s="16"/>
      <c r="WLE2" s="16"/>
      <c r="WLF2" s="16"/>
      <c r="WLG2" s="16"/>
      <c r="WLH2" s="16"/>
      <c r="WLI2" s="16"/>
      <c r="WLJ2" s="16"/>
      <c r="WLK2" s="16"/>
      <c r="WLL2" s="16"/>
      <c r="WLM2" s="16"/>
      <c r="WLN2" s="16"/>
      <c r="WLO2" s="16"/>
      <c r="WLP2" s="16"/>
      <c r="WLQ2" s="16"/>
      <c r="WLR2" s="16"/>
      <c r="WLS2" s="16"/>
      <c r="WLT2" s="16"/>
      <c r="WLU2" s="16"/>
      <c r="WLV2" s="16"/>
      <c r="WLW2" s="16"/>
      <c r="WLX2" s="16"/>
      <c r="WLY2" s="16"/>
      <c r="WLZ2" s="16"/>
      <c r="WMA2" s="16"/>
      <c r="WMB2" s="16"/>
      <c r="WMC2" s="16"/>
      <c r="WMD2" s="16"/>
      <c r="WME2" s="16"/>
      <c r="WMF2" s="16"/>
      <c r="WMG2" s="16"/>
      <c r="WMH2" s="16"/>
      <c r="WMI2" s="16"/>
      <c r="WMJ2" s="16"/>
      <c r="WMK2" s="16"/>
      <c r="WML2" s="16"/>
      <c r="WMM2" s="16"/>
      <c r="WMN2" s="16"/>
      <c r="WMO2" s="16"/>
      <c r="WMP2" s="16"/>
      <c r="WMQ2" s="16"/>
      <c r="WMR2" s="16"/>
      <c r="WMS2" s="16"/>
      <c r="WMT2" s="16"/>
      <c r="WMU2" s="16"/>
      <c r="WMV2" s="16"/>
      <c r="WMW2" s="16"/>
      <c r="WMX2" s="16"/>
      <c r="WMY2" s="16"/>
      <c r="WMZ2" s="16"/>
      <c r="WNA2" s="16"/>
      <c r="WNB2" s="16"/>
      <c r="WNC2" s="16"/>
      <c r="WND2" s="16"/>
      <c r="WNE2" s="16"/>
      <c r="WNF2" s="16"/>
      <c r="WNG2" s="16"/>
      <c r="WNH2" s="16"/>
      <c r="WNI2" s="16"/>
      <c r="WNJ2" s="16"/>
      <c r="WNK2" s="16"/>
      <c r="WNL2" s="16"/>
      <c r="WNM2" s="16"/>
      <c r="WNN2" s="16"/>
      <c r="WNO2" s="16"/>
      <c r="WNP2" s="16"/>
      <c r="WNQ2" s="16"/>
      <c r="WNR2" s="16"/>
      <c r="WNS2" s="16"/>
      <c r="WNT2" s="16"/>
      <c r="WNU2" s="16"/>
      <c r="WNV2" s="16"/>
      <c r="WNW2" s="16"/>
      <c r="WNX2" s="16"/>
      <c r="WNY2" s="16"/>
      <c r="WNZ2" s="16"/>
      <c r="WOA2" s="16"/>
      <c r="WOB2" s="16"/>
      <c r="WOC2" s="16"/>
      <c r="WOD2" s="16"/>
      <c r="WOE2" s="16"/>
      <c r="WOF2" s="16"/>
      <c r="WOG2" s="16"/>
      <c r="WOH2" s="16"/>
      <c r="WOI2" s="16"/>
      <c r="WOJ2" s="16"/>
      <c r="WOK2" s="16"/>
      <c r="WOL2" s="16"/>
      <c r="WOM2" s="16"/>
      <c r="WON2" s="16"/>
      <c r="WOO2" s="16"/>
      <c r="WOP2" s="16"/>
      <c r="WOQ2" s="16"/>
      <c r="WOR2" s="16"/>
      <c r="WOS2" s="16"/>
      <c r="WOT2" s="16"/>
      <c r="WOU2" s="16"/>
      <c r="WOV2" s="16"/>
      <c r="WOW2" s="16"/>
      <c r="WOX2" s="16"/>
      <c r="WOY2" s="16"/>
      <c r="WOZ2" s="16"/>
      <c r="WPA2" s="16"/>
      <c r="WPB2" s="16"/>
      <c r="WPC2" s="16"/>
      <c r="WPD2" s="16"/>
      <c r="WPE2" s="16"/>
      <c r="WPF2" s="16"/>
      <c r="WPG2" s="16"/>
      <c r="WPH2" s="16"/>
      <c r="WPI2" s="16"/>
      <c r="WPJ2" s="16"/>
      <c r="WPK2" s="16"/>
      <c r="WPL2" s="16"/>
      <c r="WPM2" s="16"/>
      <c r="WPN2" s="16"/>
      <c r="WPO2" s="16"/>
      <c r="WPP2" s="16"/>
      <c r="WPQ2" s="16"/>
      <c r="WPR2" s="16"/>
      <c r="WPS2" s="16"/>
      <c r="WPT2" s="16"/>
      <c r="WPU2" s="16"/>
      <c r="WPV2" s="16"/>
      <c r="WPW2" s="16"/>
      <c r="WPX2" s="16"/>
      <c r="WPY2" s="16"/>
      <c r="WPZ2" s="16"/>
      <c r="WQA2" s="16"/>
      <c r="WQB2" s="16"/>
      <c r="WQC2" s="16"/>
      <c r="WQD2" s="16"/>
      <c r="WQE2" s="16"/>
      <c r="WQF2" s="16"/>
      <c r="WQG2" s="16"/>
      <c r="WQH2" s="16"/>
      <c r="WQI2" s="16"/>
      <c r="WQJ2" s="16"/>
      <c r="WQK2" s="16"/>
      <c r="WQL2" s="16"/>
      <c r="WQM2" s="16"/>
      <c r="WQN2" s="16"/>
      <c r="WQO2" s="16"/>
      <c r="WQP2" s="16"/>
      <c r="WQQ2" s="16"/>
      <c r="WQR2" s="16"/>
      <c r="WQS2" s="16"/>
      <c r="WQT2" s="16"/>
      <c r="WQU2" s="16"/>
      <c r="WQV2" s="16"/>
      <c r="WQW2" s="16"/>
      <c r="WQX2" s="16"/>
      <c r="WQY2" s="16"/>
      <c r="WQZ2" s="16"/>
      <c r="WRA2" s="16"/>
      <c r="WRB2" s="16"/>
      <c r="WRC2" s="16"/>
      <c r="WRD2" s="16"/>
      <c r="WRE2" s="16"/>
      <c r="WRF2" s="16"/>
      <c r="WRG2" s="16"/>
      <c r="WRH2" s="16"/>
      <c r="WRI2" s="16"/>
      <c r="WRJ2" s="16"/>
      <c r="WRK2" s="16"/>
      <c r="WRL2" s="16"/>
      <c r="WRM2" s="16"/>
      <c r="WRN2" s="16"/>
      <c r="WRO2" s="16"/>
      <c r="WRP2" s="16"/>
      <c r="WRQ2" s="16"/>
      <c r="WRR2" s="16"/>
      <c r="WRS2" s="16"/>
      <c r="WRT2" s="16"/>
      <c r="WRU2" s="16"/>
      <c r="WRV2" s="16"/>
      <c r="WRW2" s="16"/>
      <c r="WRX2" s="16"/>
      <c r="WRY2" s="16"/>
      <c r="WRZ2" s="16"/>
      <c r="WSA2" s="16"/>
      <c r="WSB2" s="16"/>
      <c r="WSC2" s="16"/>
      <c r="WSD2" s="16"/>
      <c r="WSE2" s="16"/>
      <c r="WSF2" s="16"/>
      <c r="WSG2" s="16"/>
      <c r="WSH2" s="16"/>
      <c r="WSI2" s="16"/>
      <c r="WSJ2" s="16"/>
      <c r="WSK2" s="16"/>
      <c r="WSL2" s="16"/>
      <c r="WSM2" s="16"/>
      <c r="WSN2" s="16"/>
      <c r="WSO2" s="16"/>
      <c r="WSP2" s="16"/>
      <c r="WSQ2" s="16"/>
      <c r="WSR2" s="16"/>
      <c r="WSS2" s="16"/>
      <c r="WST2" s="16"/>
      <c r="WSU2" s="16"/>
      <c r="WSV2" s="16"/>
      <c r="WSW2" s="16"/>
      <c r="WSX2" s="16"/>
      <c r="WSY2" s="16"/>
      <c r="WSZ2" s="16"/>
      <c r="WTA2" s="16"/>
      <c r="WTB2" s="16"/>
      <c r="WTC2" s="16"/>
      <c r="WTD2" s="16"/>
      <c r="WTE2" s="16"/>
      <c r="WTF2" s="16"/>
      <c r="WTG2" s="16"/>
      <c r="WTH2" s="16"/>
      <c r="WTI2" s="16"/>
      <c r="WTJ2" s="16"/>
      <c r="WTK2" s="16"/>
      <c r="WTL2" s="16"/>
      <c r="WTM2" s="16"/>
      <c r="WTN2" s="16"/>
      <c r="WTO2" s="16"/>
      <c r="WTP2" s="16"/>
      <c r="WTQ2" s="16"/>
      <c r="WTR2" s="16"/>
      <c r="WTS2" s="16"/>
      <c r="WTT2" s="16"/>
      <c r="WTU2" s="16"/>
      <c r="WTV2" s="16"/>
      <c r="WTW2" s="16"/>
      <c r="WTX2" s="16"/>
      <c r="WTY2" s="16"/>
      <c r="WTZ2" s="16"/>
      <c r="WUA2" s="16"/>
      <c r="WUB2" s="16"/>
      <c r="WUC2" s="16"/>
      <c r="WUD2" s="16"/>
      <c r="WUE2" s="16"/>
      <c r="WUF2" s="16"/>
      <c r="WUG2" s="16"/>
      <c r="WUH2" s="16"/>
      <c r="WUI2" s="16"/>
      <c r="WUJ2" s="16"/>
      <c r="WUK2" s="16"/>
      <c r="WUL2" s="16"/>
      <c r="WUM2" s="16"/>
      <c r="WUN2" s="16"/>
      <c r="WUO2" s="16"/>
      <c r="WUP2" s="16"/>
      <c r="WUQ2" s="16"/>
      <c r="WUR2" s="16"/>
      <c r="WUS2" s="16"/>
      <c r="WUT2" s="16"/>
      <c r="WUU2" s="16"/>
      <c r="WUV2" s="16"/>
      <c r="WUW2" s="16"/>
      <c r="WUX2" s="16"/>
      <c r="WUY2" s="16"/>
      <c r="WUZ2" s="16"/>
      <c r="WVA2" s="16"/>
      <c r="WVB2" s="16"/>
      <c r="WVC2" s="16"/>
      <c r="WVD2" s="16"/>
      <c r="WVE2" s="16"/>
      <c r="WVF2" s="16"/>
      <c r="WVG2" s="16"/>
      <c r="WVH2" s="16"/>
      <c r="WVI2" s="16"/>
      <c r="WVJ2" s="16"/>
      <c r="WVK2" s="16"/>
      <c r="WVL2" s="16"/>
      <c r="WVM2" s="16"/>
      <c r="WVN2" s="16"/>
      <c r="WVO2" s="16"/>
      <c r="WVP2" s="16"/>
      <c r="WVQ2" s="16"/>
      <c r="WVR2" s="16"/>
      <c r="WVS2" s="16"/>
      <c r="WVT2" s="16"/>
      <c r="WVU2" s="16"/>
      <c r="WVV2" s="16"/>
      <c r="WVW2" s="16"/>
      <c r="WVX2" s="16"/>
      <c r="WVY2" s="16"/>
      <c r="WVZ2" s="16"/>
      <c r="WWA2" s="16"/>
      <c r="WWB2" s="16"/>
      <c r="WWC2" s="16"/>
      <c r="WWD2" s="16"/>
      <c r="WWE2" s="16"/>
      <c r="WWF2" s="16"/>
      <c r="WWG2" s="16"/>
      <c r="WWH2" s="16"/>
      <c r="WWI2" s="16"/>
      <c r="WWJ2" s="16"/>
      <c r="WWK2" s="16"/>
      <c r="WWL2" s="16"/>
      <c r="WWM2" s="16"/>
      <c r="WWN2" s="16"/>
      <c r="WWO2" s="16"/>
      <c r="WWP2" s="16"/>
      <c r="WWQ2" s="16"/>
      <c r="WWR2" s="16"/>
      <c r="WWS2" s="16"/>
      <c r="WWT2" s="16"/>
      <c r="WWU2" s="16"/>
      <c r="WWV2" s="16"/>
      <c r="WWW2" s="16"/>
      <c r="WWX2" s="16"/>
      <c r="WWY2" s="16"/>
      <c r="WWZ2" s="16"/>
      <c r="WXA2" s="16"/>
      <c r="WXB2" s="16"/>
      <c r="WXC2" s="16"/>
      <c r="WXD2" s="16"/>
      <c r="WXE2" s="16"/>
      <c r="WXF2" s="16"/>
      <c r="WXG2" s="16"/>
      <c r="WXH2" s="16"/>
      <c r="WXI2" s="16"/>
      <c r="WXJ2" s="16"/>
      <c r="WXK2" s="16"/>
      <c r="WXL2" s="16"/>
      <c r="WXM2" s="16"/>
      <c r="WXN2" s="16"/>
      <c r="WXO2" s="16"/>
      <c r="WXP2" s="16"/>
      <c r="WXQ2" s="16"/>
      <c r="WXR2" s="16"/>
      <c r="WXS2" s="16"/>
      <c r="WXT2" s="16"/>
      <c r="WXU2" s="16"/>
      <c r="WXV2" s="16"/>
      <c r="WXW2" s="16"/>
      <c r="WXX2" s="16"/>
      <c r="WXY2" s="16"/>
      <c r="WXZ2" s="16"/>
      <c r="WYA2" s="16"/>
      <c r="WYB2" s="16"/>
      <c r="WYC2" s="16"/>
      <c r="WYD2" s="16"/>
      <c r="WYE2" s="16"/>
      <c r="WYF2" s="16"/>
      <c r="WYG2" s="16"/>
      <c r="WYH2" s="16"/>
      <c r="WYI2" s="16"/>
      <c r="WYJ2" s="16"/>
      <c r="WYK2" s="16"/>
      <c r="WYL2" s="16"/>
      <c r="WYM2" s="16"/>
      <c r="WYN2" s="16"/>
      <c r="WYO2" s="16"/>
      <c r="WYP2" s="16"/>
      <c r="WYQ2" s="16"/>
      <c r="WYR2" s="16"/>
      <c r="WYS2" s="16"/>
      <c r="WYT2" s="16"/>
      <c r="WYU2" s="16"/>
      <c r="WYV2" s="16"/>
      <c r="WYW2" s="16"/>
      <c r="WYX2" s="16"/>
      <c r="WYY2" s="16"/>
      <c r="WYZ2" s="16"/>
      <c r="WZA2" s="16"/>
      <c r="WZB2" s="16"/>
      <c r="WZC2" s="16"/>
      <c r="WZD2" s="16"/>
      <c r="WZE2" s="16"/>
      <c r="WZF2" s="16"/>
      <c r="WZG2" s="16"/>
      <c r="WZH2" s="16"/>
      <c r="WZI2" s="16"/>
      <c r="WZJ2" s="16"/>
      <c r="WZK2" s="16"/>
      <c r="WZL2" s="16"/>
      <c r="WZM2" s="16"/>
      <c r="WZN2" s="16"/>
      <c r="WZO2" s="16"/>
      <c r="WZP2" s="16"/>
      <c r="WZQ2" s="16"/>
      <c r="WZR2" s="16"/>
      <c r="WZS2" s="16"/>
      <c r="WZT2" s="16"/>
      <c r="WZU2" s="16"/>
      <c r="WZV2" s="16"/>
      <c r="WZW2" s="16"/>
      <c r="WZX2" s="16"/>
      <c r="WZY2" s="16"/>
      <c r="WZZ2" s="16"/>
      <c r="XAA2" s="16"/>
      <c r="XAB2" s="16"/>
      <c r="XAC2" s="16"/>
      <c r="XAD2" s="16"/>
      <c r="XAE2" s="16"/>
      <c r="XAF2" s="16"/>
      <c r="XAG2" s="16"/>
      <c r="XAH2" s="16"/>
      <c r="XAI2" s="16"/>
      <c r="XAJ2" s="16"/>
      <c r="XAK2" s="16"/>
      <c r="XAL2" s="16"/>
      <c r="XAM2" s="16"/>
      <c r="XAN2" s="16"/>
      <c r="XAO2" s="16"/>
      <c r="XAP2" s="16"/>
      <c r="XAQ2" s="16"/>
      <c r="XAR2" s="16"/>
      <c r="XAS2" s="16"/>
      <c r="XAT2" s="16"/>
      <c r="XAU2" s="16"/>
      <c r="XAV2" s="16"/>
      <c r="XAW2" s="16"/>
      <c r="XAX2" s="16"/>
      <c r="XAY2" s="16"/>
      <c r="XAZ2" s="16"/>
      <c r="XBA2" s="16"/>
      <c r="XBB2" s="16"/>
      <c r="XBC2" s="16"/>
      <c r="XBD2" s="16"/>
      <c r="XBE2" s="16"/>
      <c r="XBF2" s="16"/>
      <c r="XBG2" s="16"/>
      <c r="XBH2" s="16"/>
      <c r="XBI2" s="16"/>
      <c r="XBJ2" s="16"/>
      <c r="XBK2" s="16"/>
      <c r="XBL2" s="16"/>
      <c r="XBM2" s="16"/>
      <c r="XBN2" s="16"/>
      <c r="XBO2" s="16"/>
      <c r="XBP2" s="16"/>
      <c r="XBQ2" s="16"/>
      <c r="XBR2" s="16"/>
      <c r="XBS2" s="16"/>
      <c r="XBT2" s="16"/>
      <c r="XBU2" s="16"/>
      <c r="XBV2" s="16"/>
      <c r="XBW2" s="16"/>
      <c r="XBX2" s="16"/>
      <c r="XBY2" s="16"/>
      <c r="XBZ2" s="16"/>
      <c r="XCA2" s="16"/>
      <c r="XCB2" s="16"/>
      <c r="XCC2" s="16"/>
      <c r="XCD2" s="16"/>
      <c r="XCE2" s="16"/>
      <c r="XCF2" s="16"/>
      <c r="XCG2" s="16"/>
      <c r="XCH2" s="16"/>
      <c r="XCI2" s="16"/>
      <c r="XCJ2" s="16"/>
      <c r="XCK2" s="16"/>
      <c r="XCL2" s="16"/>
      <c r="XCM2" s="16"/>
      <c r="XCN2" s="16"/>
    </row>
    <row r="3" ht="32" customHeight="1" spans="1:13">
      <c r="A3" s="22" t="s">
        <v>2</v>
      </c>
      <c r="B3" s="22" t="s">
        <v>3</v>
      </c>
      <c r="C3" s="22" t="s">
        <v>4</v>
      </c>
      <c r="D3" s="22" t="s">
        <v>5</v>
      </c>
      <c r="E3" s="22" t="s">
        <v>6</v>
      </c>
      <c r="F3" s="63" t="s">
        <v>7</v>
      </c>
      <c r="G3" s="24" t="s">
        <v>8</v>
      </c>
      <c r="H3" s="22" t="s">
        <v>9</v>
      </c>
      <c r="I3" s="22" t="s">
        <v>10</v>
      </c>
      <c r="J3" s="23" t="s">
        <v>11</v>
      </c>
      <c r="K3" s="23" t="s">
        <v>12</v>
      </c>
      <c r="L3" s="23" t="s">
        <v>11</v>
      </c>
      <c r="M3" s="23" t="s">
        <v>12</v>
      </c>
    </row>
    <row r="4" s="1" customFormat="1" customHeight="1" spans="1:14">
      <c r="A4" s="64" t="s">
        <v>13</v>
      </c>
      <c r="B4" s="64" t="s">
        <v>14</v>
      </c>
      <c r="C4" s="65" t="s">
        <v>15</v>
      </c>
      <c r="D4" s="64" t="s">
        <v>16</v>
      </c>
      <c r="E4" s="64" t="s">
        <v>17</v>
      </c>
      <c r="F4" s="64" t="s">
        <v>18</v>
      </c>
      <c r="G4" s="7" t="s">
        <v>19</v>
      </c>
      <c r="H4" s="66">
        <v>30</v>
      </c>
      <c r="I4" s="25" t="s">
        <v>20</v>
      </c>
      <c r="J4" s="26" t="s">
        <v>21</v>
      </c>
      <c r="K4" s="26" t="s">
        <v>22</v>
      </c>
      <c r="L4" s="28" t="s">
        <v>23</v>
      </c>
      <c r="M4" s="28" t="s">
        <v>24</v>
      </c>
      <c r="N4" s="60">
        <v>1</v>
      </c>
    </row>
    <row r="5" s="1" customFormat="1" customHeight="1" spans="1:14">
      <c r="A5" s="64" t="s">
        <v>25</v>
      </c>
      <c r="B5" s="64" t="s">
        <v>14</v>
      </c>
      <c r="C5" s="65" t="s">
        <v>15</v>
      </c>
      <c r="D5" s="64" t="s">
        <v>16</v>
      </c>
      <c r="E5" s="64" t="s">
        <v>17</v>
      </c>
      <c r="F5" s="64" t="s">
        <v>18</v>
      </c>
      <c r="G5" s="7" t="s">
        <v>26</v>
      </c>
      <c r="H5" s="66">
        <v>30</v>
      </c>
      <c r="I5" s="25" t="s">
        <v>27</v>
      </c>
      <c r="J5" s="26" t="s">
        <v>28</v>
      </c>
      <c r="K5" s="26" t="s">
        <v>29</v>
      </c>
      <c r="L5" s="41" t="s">
        <v>30</v>
      </c>
      <c r="M5" s="41" t="s">
        <v>31</v>
      </c>
      <c r="N5" s="60">
        <v>2</v>
      </c>
    </row>
    <row r="6" s="1" customFormat="1" customHeight="1" spans="1:14">
      <c r="A6" s="64" t="s">
        <v>32</v>
      </c>
      <c r="B6" s="64" t="s">
        <v>14</v>
      </c>
      <c r="C6" s="65" t="s">
        <v>15</v>
      </c>
      <c r="D6" s="64" t="s">
        <v>16</v>
      </c>
      <c r="E6" s="64" t="s">
        <v>17</v>
      </c>
      <c r="F6" s="64" t="s">
        <v>18</v>
      </c>
      <c r="G6" s="7" t="s">
        <v>33</v>
      </c>
      <c r="H6" s="66">
        <v>30</v>
      </c>
      <c r="I6" s="25" t="s">
        <v>34</v>
      </c>
      <c r="J6" s="44" t="s">
        <v>35</v>
      </c>
      <c r="K6" s="44" t="s">
        <v>36</v>
      </c>
      <c r="L6" s="28" t="s">
        <v>28</v>
      </c>
      <c r="M6" s="28" t="s">
        <v>37</v>
      </c>
      <c r="N6" s="60">
        <v>3</v>
      </c>
    </row>
    <row r="7" s="1" customFormat="1" customHeight="1" spans="1:14">
      <c r="A7" s="64" t="s">
        <v>38</v>
      </c>
      <c r="B7" s="64" t="s">
        <v>14</v>
      </c>
      <c r="C7" s="65" t="s">
        <v>15</v>
      </c>
      <c r="D7" s="64" t="s">
        <v>16</v>
      </c>
      <c r="E7" s="64" t="s">
        <v>17</v>
      </c>
      <c r="F7" s="65" t="s">
        <v>18</v>
      </c>
      <c r="G7" s="7" t="s">
        <v>39</v>
      </c>
      <c r="H7" s="66">
        <v>9</v>
      </c>
      <c r="I7" s="25" t="s">
        <v>40</v>
      </c>
      <c r="J7" s="44"/>
      <c r="K7" s="44"/>
      <c r="L7" s="28"/>
      <c r="M7" s="28"/>
      <c r="N7" s="60">
        <v>4</v>
      </c>
    </row>
    <row r="8" s="1" customFormat="1" customHeight="1" spans="1:14">
      <c r="A8" s="64" t="s">
        <v>41</v>
      </c>
      <c r="B8" s="64" t="s">
        <v>14</v>
      </c>
      <c r="C8" s="65" t="s">
        <v>15</v>
      </c>
      <c r="D8" s="64" t="s">
        <v>16</v>
      </c>
      <c r="E8" s="64" t="s">
        <v>17</v>
      </c>
      <c r="F8" s="65" t="s">
        <v>42</v>
      </c>
      <c r="G8" s="7" t="s">
        <v>43</v>
      </c>
      <c r="H8" s="66">
        <v>24</v>
      </c>
      <c r="I8" s="25" t="s">
        <v>44</v>
      </c>
      <c r="J8" s="26" t="s">
        <v>45</v>
      </c>
      <c r="K8" s="26" t="s">
        <v>46</v>
      </c>
      <c r="L8" s="28" t="s">
        <v>47</v>
      </c>
      <c r="M8" s="28" t="s">
        <v>48</v>
      </c>
      <c r="N8" s="60">
        <v>5</v>
      </c>
    </row>
    <row r="9" s="1" customFormat="1" customHeight="1" spans="1:14">
      <c r="A9" s="64" t="s">
        <v>49</v>
      </c>
      <c r="B9" s="64" t="s">
        <v>14</v>
      </c>
      <c r="C9" s="65" t="s">
        <v>15</v>
      </c>
      <c r="D9" s="64" t="s">
        <v>16</v>
      </c>
      <c r="E9" s="64" t="s">
        <v>17</v>
      </c>
      <c r="F9" s="64" t="s">
        <v>50</v>
      </c>
      <c r="G9" s="7" t="s">
        <v>51</v>
      </c>
      <c r="H9" s="66">
        <v>30</v>
      </c>
      <c r="I9" s="25" t="s">
        <v>52</v>
      </c>
      <c r="J9" s="26" t="s">
        <v>35</v>
      </c>
      <c r="K9" s="26" t="s">
        <v>53</v>
      </c>
      <c r="L9" s="28" t="s">
        <v>28</v>
      </c>
      <c r="M9" s="28" t="s">
        <v>54</v>
      </c>
      <c r="N9" s="60">
        <v>6</v>
      </c>
    </row>
    <row r="10" s="1" customFormat="1" customHeight="1" spans="1:14">
      <c r="A10" s="64" t="s">
        <v>55</v>
      </c>
      <c r="B10" s="64" t="s">
        <v>14</v>
      </c>
      <c r="C10" s="65" t="s">
        <v>15</v>
      </c>
      <c r="D10" s="64" t="s">
        <v>16</v>
      </c>
      <c r="E10" s="64" t="s">
        <v>17</v>
      </c>
      <c r="F10" s="64" t="s">
        <v>50</v>
      </c>
      <c r="G10" s="7" t="s">
        <v>56</v>
      </c>
      <c r="H10" s="66">
        <v>30</v>
      </c>
      <c r="I10" s="25" t="s">
        <v>57</v>
      </c>
      <c r="J10" s="26" t="s">
        <v>58</v>
      </c>
      <c r="K10" s="26" t="s">
        <v>59</v>
      </c>
      <c r="L10" s="41" t="s">
        <v>35</v>
      </c>
      <c r="M10" s="41" t="s">
        <v>60</v>
      </c>
      <c r="N10" s="60">
        <v>7</v>
      </c>
    </row>
    <row r="11" s="1" customFormat="1" customHeight="1" spans="1:14">
      <c r="A11" s="64" t="s">
        <v>61</v>
      </c>
      <c r="B11" s="64" t="s">
        <v>14</v>
      </c>
      <c r="C11" s="65" t="s">
        <v>15</v>
      </c>
      <c r="D11" s="64" t="s">
        <v>16</v>
      </c>
      <c r="E11" s="64" t="s">
        <v>17</v>
      </c>
      <c r="F11" s="64" t="s">
        <v>50</v>
      </c>
      <c r="G11" s="7" t="s">
        <v>62</v>
      </c>
      <c r="H11" s="66">
        <v>30</v>
      </c>
      <c r="I11" s="25" t="s">
        <v>63</v>
      </c>
      <c r="J11" s="26" t="s">
        <v>28</v>
      </c>
      <c r="K11" s="26" t="s">
        <v>64</v>
      </c>
      <c r="L11" s="28" t="s">
        <v>65</v>
      </c>
      <c r="M11" s="28" t="s">
        <v>66</v>
      </c>
      <c r="N11" s="60">
        <v>8</v>
      </c>
    </row>
    <row r="12" s="1" customFormat="1" customHeight="1" spans="1:14">
      <c r="A12" s="64" t="s">
        <v>67</v>
      </c>
      <c r="B12" s="64" t="s">
        <v>14</v>
      </c>
      <c r="C12" s="65" t="s">
        <v>15</v>
      </c>
      <c r="D12" s="64" t="s">
        <v>16</v>
      </c>
      <c r="E12" s="64" t="s">
        <v>17</v>
      </c>
      <c r="F12" s="64" t="s">
        <v>50</v>
      </c>
      <c r="G12" s="7" t="s">
        <v>68</v>
      </c>
      <c r="H12" s="66">
        <v>30</v>
      </c>
      <c r="I12" s="25" t="s">
        <v>69</v>
      </c>
      <c r="J12" s="26" t="s">
        <v>65</v>
      </c>
      <c r="K12" s="26" t="s">
        <v>70</v>
      </c>
      <c r="L12" s="41" t="s">
        <v>30</v>
      </c>
      <c r="M12" s="41" t="s">
        <v>71</v>
      </c>
      <c r="N12" s="60">
        <v>9</v>
      </c>
    </row>
    <row r="13" s="1" customFormat="1" customHeight="1" spans="1:14">
      <c r="A13" s="64" t="s">
        <v>72</v>
      </c>
      <c r="B13" s="64" t="s">
        <v>14</v>
      </c>
      <c r="C13" s="65" t="s">
        <v>15</v>
      </c>
      <c r="D13" s="64" t="s">
        <v>16</v>
      </c>
      <c r="E13" s="64" t="s">
        <v>17</v>
      </c>
      <c r="F13" s="64" t="s">
        <v>50</v>
      </c>
      <c r="G13" s="7" t="s">
        <v>73</v>
      </c>
      <c r="H13" s="66">
        <v>30</v>
      </c>
      <c r="I13" s="25" t="s">
        <v>74</v>
      </c>
      <c r="J13" s="26" t="s">
        <v>21</v>
      </c>
      <c r="K13" s="26" t="s">
        <v>75</v>
      </c>
      <c r="L13" s="41" t="s">
        <v>35</v>
      </c>
      <c r="M13" s="41" t="s">
        <v>76</v>
      </c>
      <c r="N13" s="60">
        <v>10</v>
      </c>
    </row>
    <row r="14" s="1" customFormat="1" customHeight="1" spans="1:14">
      <c r="A14" s="64" t="s">
        <v>77</v>
      </c>
      <c r="B14" s="64" t="s">
        <v>14</v>
      </c>
      <c r="C14" s="65" t="s">
        <v>15</v>
      </c>
      <c r="D14" s="64" t="s">
        <v>16</v>
      </c>
      <c r="E14" s="64" t="s">
        <v>17</v>
      </c>
      <c r="F14" s="64" t="s">
        <v>50</v>
      </c>
      <c r="G14" s="7" t="s">
        <v>78</v>
      </c>
      <c r="H14" s="66">
        <v>30</v>
      </c>
      <c r="I14" s="25" t="s">
        <v>79</v>
      </c>
      <c r="J14" s="26" t="s">
        <v>35</v>
      </c>
      <c r="K14" s="26" t="s">
        <v>80</v>
      </c>
      <c r="L14" s="28" t="s">
        <v>65</v>
      </c>
      <c r="M14" s="28" t="s">
        <v>81</v>
      </c>
      <c r="N14" s="60">
        <v>11</v>
      </c>
    </row>
    <row r="15" s="1" customFormat="1" customHeight="1" spans="1:14">
      <c r="A15" s="64" t="s">
        <v>82</v>
      </c>
      <c r="B15" s="64" t="s">
        <v>14</v>
      </c>
      <c r="C15" s="65" t="s">
        <v>15</v>
      </c>
      <c r="D15" s="64" t="s">
        <v>16</v>
      </c>
      <c r="E15" s="64" t="s">
        <v>17</v>
      </c>
      <c r="F15" s="64" t="s">
        <v>50</v>
      </c>
      <c r="G15" s="7" t="s">
        <v>83</v>
      </c>
      <c r="H15" s="66">
        <v>30</v>
      </c>
      <c r="I15" s="25" t="s">
        <v>84</v>
      </c>
      <c r="J15" s="42" t="s">
        <v>85</v>
      </c>
      <c r="K15" s="42" t="s">
        <v>86</v>
      </c>
      <c r="L15" s="41" t="s">
        <v>35</v>
      </c>
      <c r="M15" s="41" t="s">
        <v>87</v>
      </c>
      <c r="N15" s="60">
        <v>12</v>
      </c>
    </row>
    <row r="16" s="1" customFormat="1" customHeight="1" spans="1:14">
      <c r="A16" s="64" t="s">
        <v>88</v>
      </c>
      <c r="B16" s="64" t="s">
        <v>14</v>
      </c>
      <c r="C16" s="65" t="s">
        <v>15</v>
      </c>
      <c r="D16" s="64" t="s">
        <v>16</v>
      </c>
      <c r="E16" s="64" t="s">
        <v>17</v>
      </c>
      <c r="F16" s="64" t="s">
        <v>50</v>
      </c>
      <c r="G16" s="7" t="s">
        <v>89</v>
      </c>
      <c r="H16" s="66">
        <v>30</v>
      </c>
      <c r="I16" s="25" t="s">
        <v>90</v>
      </c>
      <c r="J16" s="26" t="s">
        <v>91</v>
      </c>
      <c r="K16" s="26" t="s">
        <v>92</v>
      </c>
      <c r="L16" s="41" t="s">
        <v>93</v>
      </c>
      <c r="M16" s="41" t="s">
        <v>94</v>
      </c>
      <c r="N16" s="60">
        <v>13</v>
      </c>
    </row>
    <row r="17" s="1" customFormat="1" customHeight="1" spans="1:14">
      <c r="A17" s="64" t="s">
        <v>95</v>
      </c>
      <c r="B17" s="64" t="s">
        <v>14</v>
      </c>
      <c r="C17" s="65" t="s">
        <v>15</v>
      </c>
      <c r="D17" s="64" t="s">
        <v>16</v>
      </c>
      <c r="E17" s="64" t="s">
        <v>17</v>
      </c>
      <c r="F17" s="64" t="s">
        <v>50</v>
      </c>
      <c r="G17" s="7" t="s">
        <v>96</v>
      </c>
      <c r="H17" s="66">
        <v>30</v>
      </c>
      <c r="I17" s="25" t="s">
        <v>97</v>
      </c>
      <c r="J17" s="26" t="s">
        <v>28</v>
      </c>
      <c r="K17" s="26" t="s">
        <v>98</v>
      </c>
      <c r="L17" s="28" t="s">
        <v>28</v>
      </c>
      <c r="M17" s="28" t="s">
        <v>99</v>
      </c>
      <c r="N17" s="60">
        <v>14</v>
      </c>
    </row>
    <row r="18" s="1" customFormat="1" customHeight="1" spans="1:14">
      <c r="A18" s="64" t="s">
        <v>100</v>
      </c>
      <c r="B18" s="64" t="s">
        <v>14</v>
      </c>
      <c r="C18" s="65" t="s">
        <v>15</v>
      </c>
      <c r="D18" s="64" t="s">
        <v>16</v>
      </c>
      <c r="E18" s="64" t="s">
        <v>17</v>
      </c>
      <c r="F18" s="64" t="s">
        <v>50</v>
      </c>
      <c r="G18" s="7" t="s">
        <v>101</v>
      </c>
      <c r="H18" s="66">
        <v>30</v>
      </c>
      <c r="I18" s="25" t="s">
        <v>102</v>
      </c>
      <c r="J18" s="26" t="s">
        <v>65</v>
      </c>
      <c r="K18" s="26" t="s">
        <v>103</v>
      </c>
      <c r="L18" s="28" t="s">
        <v>104</v>
      </c>
      <c r="M18" s="28" t="s">
        <v>105</v>
      </c>
      <c r="N18" s="60">
        <v>15</v>
      </c>
    </row>
    <row r="19" s="1" customFormat="1" customHeight="1" spans="1:14">
      <c r="A19" s="64" t="s">
        <v>106</v>
      </c>
      <c r="B19" s="64" t="s">
        <v>14</v>
      </c>
      <c r="C19" s="65" t="s">
        <v>15</v>
      </c>
      <c r="D19" s="64" t="s">
        <v>16</v>
      </c>
      <c r="E19" s="64" t="s">
        <v>17</v>
      </c>
      <c r="F19" s="64" t="s">
        <v>50</v>
      </c>
      <c r="G19" s="7" t="s">
        <v>107</v>
      </c>
      <c r="H19" s="66">
        <v>30</v>
      </c>
      <c r="I19" s="25" t="s">
        <v>108</v>
      </c>
      <c r="J19" s="58" t="s">
        <v>109</v>
      </c>
      <c r="K19" s="58" t="s">
        <v>110</v>
      </c>
      <c r="L19" s="28" t="s">
        <v>28</v>
      </c>
      <c r="M19" s="28" t="s">
        <v>111</v>
      </c>
      <c r="N19" s="60">
        <v>16</v>
      </c>
    </row>
    <row r="20" s="1" customFormat="1" customHeight="1" spans="1:14">
      <c r="A20" s="64" t="s">
        <v>112</v>
      </c>
      <c r="B20" s="64" t="s">
        <v>14</v>
      </c>
      <c r="C20" s="65" t="s">
        <v>15</v>
      </c>
      <c r="D20" s="64" t="s">
        <v>16</v>
      </c>
      <c r="E20" s="64" t="s">
        <v>17</v>
      </c>
      <c r="F20" s="64" t="s">
        <v>50</v>
      </c>
      <c r="G20" s="7" t="s">
        <v>113</v>
      </c>
      <c r="H20" s="66">
        <v>30</v>
      </c>
      <c r="I20" s="25" t="s">
        <v>114</v>
      </c>
      <c r="J20" s="26" t="s">
        <v>28</v>
      </c>
      <c r="K20" s="26" t="s">
        <v>115</v>
      </c>
      <c r="L20" s="28" t="s">
        <v>58</v>
      </c>
      <c r="M20" s="28" t="s">
        <v>116</v>
      </c>
      <c r="N20" s="60">
        <v>17</v>
      </c>
    </row>
    <row r="21" s="1" customFormat="1" customHeight="1" spans="1:14">
      <c r="A21" s="64" t="s">
        <v>117</v>
      </c>
      <c r="B21" s="64" t="s">
        <v>14</v>
      </c>
      <c r="C21" s="65" t="s">
        <v>15</v>
      </c>
      <c r="D21" s="64" t="s">
        <v>16</v>
      </c>
      <c r="E21" s="64" t="s">
        <v>17</v>
      </c>
      <c r="F21" s="64" t="s">
        <v>50</v>
      </c>
      <c r="G21" s="7" t="s">
        <v>118</v>
      </c>
      <c r="H21" s="66">
        <v>30</v>
      </c>
      <c r="I21" s="25" t="s">
        <v>119</v>
      </c>
      <c r="J21" s="26" t="s">
        <v>35</v>
      </c>
      <c r="K21" s="26" t="s">
        <v>120</v>
      </c>
      <c r="L21" s="28" t="s">
        <v>28</v>
      </c>
      <c r="M21" s="28" t="s">
        <v>121</v>
      </c>
      <c r="N21" s="60">
        <v>18</v>
      </c>
    </row>
    <row r="22" s="1" customFormat="1" customHeight="1" spans="1:14">
      <c r="A22" s="64" t="s">
        <v>122</v>
      </c>
      <c r="B22" s="64" t="s">
        <v>14</v>
      </c>
      <c r="C22" s="65" t="s">
        <v>15</v>
      </c>
      <c r="D22" s="64" t="s">
        <v>16</v>
      </c>
      <c r="E22" s="64" t="s">
        <v>17</v>
      </c>
      <c r="F22" s="64" t="s">
        <v>50</v>
      </c>
      <c r="G22" s="7" t="s">
        <v>123</v>
      </c>
      <c r="H22" s="66">
        <v>30</v>
      </c>
      <c r="I22" s="25" t="s">
        <v>124</v>
      </c>
      <c r="J22" s="26" t="s">
        <v>125</v>
      </c>
      <c r="K22" s="26" t="s">
        <v>126</v>
      </c>
      <c r="L22" s="28" t="s">
        <v>91</v>
      </c>
      <c r="M22" s="28" t="s">
        <v>127</v>
      </c>
      <c r="N22" s="60">
        <v>19</v>
      </c>
    </row>
    <row r="23" s="1" customFormat="1" customHeight="1" spans="1:14">
      <c r="A23" s="64" t="s">
        <v>128</v>
      </c>
      <c r="B23" s="64" t="s">
        <v>14</v>
      </c>
      <c r="C23" s="65" t="s">
        <v>15</v>
      </c>
      <c r="D23" s="64" t="s">
        <v>16</v>
      </c>
      <c r="E23" s="64" t="s">
        <v>17</v>
      </c>
      <c r="F23" s="64" t="s">
        <v>50</v>
      </c>
      <c r="G23" s="7" t="s">
        <v>129</v>
      </c>
      <c r="H23" s="66">
        <v>23</v>
      </c>
      <c r="I23" s="25" t="s">
        <v>130</v>
      </c>
      <c r="J23" s="26" t="s">
        <v>35</v>
      </c>
      <c r="K23" s="26" t="s">
        <v>131</v>
      </c>
      <c r="L23" s="41" t="s">
        <v>132</v>
      </c>
      <c r="M23" s="41" t="s">
        <v>133</v>
      </c>
      <c r="N23" s="60">
        <v>20</v>
      </c>
    </row>
    <row r="24" customHeight="1" spans="1:13">
      <c r="A24" s="67" t="s">
        <v>134</v>
      </c>
      <c r="B24" s="68"/>
      <c r="C24" s="68"/>
      <c r="D24" s="68"/>
      <c r="E24" s="68"/>
      <c r="F24" s="68"/>
      <c r="G24" s="69"/>
      <c r="H24" s="69"/>
      <c r="I24" s="69"/>
      <c r="J24" s="76"/>
      <c r="K24" s="76"/>
      <c r="L24" s="76"/>
      <c r="M24" s="77"/>
    </row>
    <row r="25" customFormat="1" ht="23" customHeight="1" spans="1:14">
      <c r="A25" s="64" t="s">
        <v>135</v>
      </c>
      <c r="B25" s="70" t="s">
        <v>14</v>
      </c>
      <c r="C25" s="65" t="s">
        <v>15</v>
      </c>
      <c r="D25" s="71" t="s">
        <v>136</v>
      </c>
      <c r="E25" s="70" t="s">
        <v>17</v>
      </c>
      <c r="F25" s="72" t="s">
        <v>137</v>
      </c>
      <c r="G25" s="7" t="s">
        <v>138</v>
      </c>
      <c r="H25" s="66">
        <v>22</v>
      </c>
      <c r="I25" s="31" t="s">
        <v>139</v>
      </c>
      <c r="J25" s="38" t="s">
        <v>140</v>
      </c>
      <c r="K25" s="38" t="s">
        <v>141</v>
      </c>
      <c r="L25" s="32" t="s">
        <v>35</v>
      </c>
      <c r="M25" s="32" t="s">
        <v>142</v>
      </c>
      <c r="N25" s="78">
        <v>1</v>
      </c>
    </row>
    <row r="26" s="1" customFormat="1" customHeight="1" spans="1:14">
      <c r="A26" s="64" t="s">
        <v>143</v>
      </c>
      <c r="B26" s="64" t="s">
        <v>14</v>
      </c>
      <c r="C26" s="65" t="s">
        <v>15</v>
      </c>
      <c r="D26" s="64" t="s">
        <v>16</v>
      </c>
      <c r="E26" s="73" t="s">
        <v>144</v>
      </c>
      <c r="F26" s="73" t="s">
        <v>145</v>
      </c>
      <c r="G26" s="7" t="s">
        <v>146</v>
      </c>
      <c r="H26" s="66">
        <v>30</v>
      </c>
      <c r="I26" s="31" t="s">
        <v>147</v>
      </c>
      <c r="J26" s="56" t="s">
        <v>45</v>
      </c>
      <c r="K26" s="56" t="s">
        <v>148</v>
      </c>
      <c r="L26" s="32" t="s">
        <v>125</v>
      </c>
      <c r="M26" s="32" t="s">
        <v>149</v>
      </c>
      <c r="N26" s="60">
        <v>2</v>
      </c>
    </row>
    <row r="27" s="1" customFormat="1" customHeight="1" spans="1:14">
      <c r="A27" s="64" t="s">
        <v>150</v>
      </c>
      <c r="B27" s="64" t="s">
        <v>14</v>
      </c>
      <c r="C27" s="65" t="s">
        <v>15</v>
      </c>
      <c r="D27" s="64" t="s">
        <v>16</v>
      </c>
      <c r="E27" s="73" t="s">
        <v>144</v>
      </c>
      <c r="F27" s="73" t="s">
        <v>145</v>
      </c>
      <c r="G27" s="7" t="s">
        <v>151</v>
      </c>
      <c r="H27" s="66">
        <v>30</v>
      </c>
      <c r="I27" s="31" t="s">
        <v>152</v>
      </c>
      <c r="J27" s="35" t="s">
        <v>30</v>
      </c>
      <c r="K27" s="35" t="s">
        <v>153</v>
      </c>
      <c r="L27" s="36" t="s">
        <v>28</v>
      </c>
      <c r="M27" s="36" t="s">
        <v>154</v>
      </c>
      <c r="N27" s="78">
        <v>3</v>
      </c>
    </row>
    <row r="28" s="1" customFormat="1" customHeight="1" spans="1:14">
      <c r="A28" s="64" t="s">
        <v>155</v>
      </c>
      <c r="B28" s="64" t="s">
        <v>14</v>
      </c>
      <c r="C28" s="65" t="s">
        <v>15</v>
      </c>
      <c r="D28" s="64" t="s">
        <v>16</v>
      </c>
      <c r="E28" s="73" t="s">
        <v>144</v>
      </c>
      <c r="F28" s="73" t="s">
        <v>145</v>
      </c>
      <c r="G28" s="7" t="s">
        <v>156</v>
      </c>
      <c r="H28" s="66">
        <v>30</v>
      </c>
      <c r="I28" s="31" t="s">
        <v>157</v>
      </c>
      <c r="J28" s="35" t="s">
        <v>91</v>
      </c>
      <c r="K28" s="35" t="s">
        <v>158</v>
      </c>
      <c r="L28" s="36" t="s">
        <v>65</v>
      </c>
      <c r="M28" s="36" t="s">
        <v>159</v>
      </c>
      <c r="N28" s="79"/>
    </row>
    <row r="29" s="1" customFormat="1" customHeight="1" spans="1:14">
      <c r="A29" s="64" t="s">
        <v>160</v>
      </c>
      <c r="B29" s="64" t="s">
        <v>14</v>
      </c>
      <c r="C29" s="65" t="s">
        <v>15</v>
      </c>
      <c r="D29" s="64" t="s">
        <v>16</v>
      </c>
      <c r="E29" s="73" t="s">
        <v>144</v>
      </c>
      <c r="F29" s="73" t="s">
        <v>145</v>
      </c>
      <c r="G29" s="7" t="s">
        <v>161</v>
      </c>
      <c r="H29" s="66">
        <v>30</v>
      </c>
      <c r="I29" s="31" t="s">
        <v>162</v>
      </c>
      <c r="J29" s="35" t="s">
        <v>30</v>
      </c>
      <c r="K29" s="35" t="s">
        <v>163</v>
      </c>
      <c r="L29" s="32" t="s">
        <v>91</v>
      </c>
      <c r="M29" s="32" t="s">
        <v>164</v>
      </c>
      <c r="N29" s="80"/>
    </row>
    <row r="30" s="1" customFormat="1" customHeight="1" spans="1:14">
      <c r="A30" s="64" t="s">
        <v>165</v>
      </c>
      <c r="B30" s="64" t="s">
        <v>14</v>
      </c>
      <c r="C30" s="65" t="s">
        <v>15</v>
      </c>
      <c r="D30" s="64" t="s">
        <v>16</v>
      </c>
      <c r="E30" s="73" t="s">
        <v>144</v>
      </c>
      <c r="F30" s="73" t="s">
        <v>145</v>
      </c>
      <c r="G30" s="7" t="s">
        <v>166</v>
      </c>
      <c r="H30" s="66">
        <v>30</v>
      </c>
      <c r="I30" s="31" t="s">
        <v>167</v>
      </c>
      <c r="J30" s="35" t="s">
        <v>30</v>
      </c>
      <c r="K30" s="35" t="s">
        <v>168</v>
      </c>
      <c r="L30" s="32" t="s">
        <v>169</v>
      </c>
      <c r="M30" s="32" t="s">
        <v>170</v>
      </c>
      <c r="N30" s="60">
        <v>6</v>
      </c>
    </row>
    <row r="31" s="1" customFormat="1" customHeight="1" spans="1:14">
      <c r="A31" s="64" t="s">
        <v>171</v>
      </c>
      <c r="B31" s="64" t="s">
        <v>14</v>
      </c>
      <c r="C31" s="65" t="s">
        <v>15</v>
      </c>
      <c r="D31" s="64" t="s">
        <v>16</v>
      </c>
      <c r="E31" s="73" t="s">
        <v>144</v>
      </c>
      <c r="F31" s="73" t="s">
        <v>145</v>
      </c>
      <c r="G31" s="7" t="s">
        <v>172</v>
      </c>
      <c r="H31" s="66">
        <v>30</v>
      </c>
      <c r="I31" s="31" t="s">
        <v>173</v>
      </c>
      <c r="J31" s="35" t="s">
        <v>45</v>
      </c>
      <c r="K31" s="35" t="s">
        <v>174</v>
      </c>
      <c r="L31" s="32" t="s">
        <v>30</v>
      </c>
      <c r="M31" s="32" t="s">
        <v>175</v>
      </c>
      <c r="N31" s="78">
        <v>7</v>
      </c>
    </row>
    <row r="32" s="1" customFormat="1" customHeight="1" spans="1:14">
      <c r="A32" s="64" t="s">
        <v>176</v>
      </c>
      <c r="B32" s="64" t="s">
        <v>14</v>
      </c>
      <c r="C32" s="65" t="s">
        <v>15</v>
      </c>
      <c r="D32" s="64" t="s">
        <v>16</v>
      </c>
      <c r="E32" s="73" t="s">
        <v>144</v>
      </c>
      <c r="F32" s="73" t="s">
        <v>145</v>
      </c>
      <c r="G32" s="7" t="s">
        <v>177</v>
      </c>
      <c r="H32" s="66">
        <v>30</v>
      </c>
      <c r="I32" s="31" t="s">
        <v>178</v>
      </c>
      <c r="J32" s="35" t="s">
        <v>91</v>
      </c>
      <c r="K32" s="35" t="s">
        <v>179</v>
      </c>
      <c r="L32" s="36" t="s">
        <v>45</v>
      </c>
      <c r="M32" s="36" t="s">
        <v>180</v>
      </c>
      <c r="N32" s="60">
        <v>8</v>
      </c>
    </row>
    <row r="33" s="1" customFormat="1" customHeight="1" spans="1:14">
      <c r="A33" s="64" t="s">
        <v>181</v>
      </c>
      <c r="B33" s="64" t="s">
        <v>14</v>
      </c>
      <c r="C33" s="65" t="s">
        <v>15</v>
      </c>
      <c r="D33" s="64" t="s">
        <v>16</v>
      </c>
      <c r="E33" s="73" t="s">
        <v>144</v>
      </c>
      <c r="F33" s="73" t="s">
        <v>145</v>
      </c>
      <c r="G33" s="7" t="s">
        <v>182</v>
      </c>
      <c r="H33" s="66">
        <v>30</v>
      </c>
      <c r="I33" s="31" t="s">
        <v>183</v>
      </c>
      <c r="J33" s="35" t="s">
        <v>30</v>
      </c>
      <c r="K33" s="35" t="s">
        <v>184</v>
      </c>
      <c r="L33" s="32" t="s">
        <v>91</v>
      </c>
      <c r="M33" s="32" t="s">
        <v>185</v>
      </c>
      <c r="N33" s="78">
        <v>9</v>
      </c>
    </row>
    <row r="34" s="1" customFormat="1" customHeight="1" spans="1:14">
      <c r="A34" s="64" t="s">
        <v>186</v>
      </c>
      <c r="B34" s="64" t="s">
        <v>14</v>
      </c>
      <c r="C34" s="65" t="s">
        <v>15</v>
      </c>
      <c r="D34" s="64" t="s">
        <v>16</v>
      </c>
      <c r="E34" s="73" t="s">
        <v>144</v>
      </c>
      <c r="F34" s="73" t="s">
        <v>145</v>
      </c>
      <c r="G34" s="7" t="s">
        <v>187</v>
      </c>
      <c r="H34" s="66">
        <v>30</v>
      </c>
      <c r="I34" s="29" t="s">
        <v>188</v>
      </c>
      <c r="J34" s="81" t="s">
        <v>35</v>
      </c>
      <c r="K34" s="81" t="s">
        <v>189</v>
      </c>
      <c r="L34" s="36" t="s">
        <v>45</v>
      </c>
      <c r="M34" s="36" t="s">
        <v>190</v>
      </c>
      <c r="N34" s="60">
        <v>10</v>
      </c>
    </row>
    <row r="35" s="1" customFormat="1" customHeight="1" spans="1:14">
      <c r="A35" s="64" t="s">
        <v>191</v>
      </c>
      <c r="B35" s="64" t="s">
        <v>14</v>
      </c>
      <c r="C35" s="65" t="s">
        <v>15</v>
      </c>
      <c r="D35" s="64" t="s">
        <v>16</v>
      </c>
      <c r="E35" s="73" t="s">
        <v>144</v>
      </c>
      <c r="F35" s="73" t="s">
        <v>145</v>
      </c>
      <c r="G35" s="7" t="s">
        <v>192</v>
      </c>
      <c r="H35" s="66">
        <v>10</v>
      </c>
      <c r="I35" s="29" t="s">
        <v>193</v>
      </c>
      <c r="J35" s="81"/>
      <c r="K35" s="81"/>
      <c r="L35" s="36"/>
      <c r="M35" s="36"/>
      <c r="N35" s="78">
        <v>11</v>
      </c>
    </row>
    <row r="36" s="1" customFormat="1" customHeight="1" spans="1:14">
      <c r="A36" s="64" t="s">
        <v>194</v>
      </c>
      <c r="B36" s="64" t="s">
        <v>14</v>
      </c>
      <c r="C36" s="65" t="s">
        <v>15</v>
      </c>
      <c r="D36" s="64" t="s">
        <v>16</v>
      </c>
      <c r="E36" s="64" t="s">
        <v>17</v>
      </c>
      <c r="F36" s="65" t="s">
        <v>195</v>
      </c>
      <c r="G36" s="7" t="s">
        <v>196</v>
      </c>
      <c r="H36" s="66">
        <v>30</v>
      </c>
      <c r="I36" s="31" t="s">
        <v>197</v>
      </c>
      <c r="J36" s="35" t="s">
        <v>65</v>
      </c>
      <c r="K36" s="35" t="s">
        <v>198</v>
      </c>
      <c r="L36" s="36" t="s">
        <v>28</v>
      </c>
      <c r="M36" s="36" t="s">
        <v>199</v>
      </c>
      <c r="N36" s="60">
        <v>12</v>
      </c>
    </row>
    <row r="37" s="1" customFormat="1" customHeight="1" spans="1:14">
      <c r="A37" s="64" t="s">
        <v>200</v>
      </c>
      <c r="B37" s="64" t="s">
        <v>14</v>
      </c>
      <c r="C37" s="65" t="s">
        <v>15</v>
      </c>
      <c r="D37" s="64" t="s">
        <v>16</v>
      </c>
      <c r="E37" s="64" t="s">
        <v>17</v>
      </c>
      <c r="F37" s="64" t="s">
        <v>195</v>
      </c>
      <c r="G37" s="7" t="s">
        <v>201</v>
      </c>
      <c r="H37" s="66">
        <v>30</v>
      </c>
      <c r="I37" s="29" t="s">
        <v>202</v>
      </c>
      <c r="J37" s="81" t="s">
        <v>125</v>
      </c>
      <c r="K37" s="81" t="s">
        <v>203</v>
      </c>
      <c r="L37" s="36" t="s">
        <v>93</v>
      </c>
      <c r="M37" s="36" t="s">
        <v>204</v>
      </c>
      <c r="N37" s="78">
        <v>13</v>
      </c>
    </row>
    <row r="38" s="1" customFormat="1" customHeight="1" spans="1:14">
      <c r="A38" s="64" t="s">
        <v>205</v>
      </c>
      <c r="B38" s="64" t="s">
        <v>14</v>
      </c>
      <c r="C38" s="65" t="s">
        <v>15</v>
      </c>
      <c r="D38" s="64" t="s">
        <v>16</v>
      </c>
      <c r="E38" s="64" t="s">
        <v>17</v>
      </c>
      <c r="F38" s="64" t="s">
        <v>195</v>
      </c>
      <c r="G38" s="7" t="s">
        <v>206</v>
      </c>
      <c r="H38" s="66">
        <v>8</v>
      </c>
      <c r="I38" s="29" t="s">
        <v>207</v>
      </c>
      <c r="J38" s="81"/>
      <c r="K38" s="81"/>
      <c r="L38" s="36"/>
      <c r="M38" s="36"/>
      <c r="N38" s="60">
        <v>14</v>
      </c>
    </row>
    <row r="39" s="1" customFormat="1" customHeight="1" spans="1:14">
      <c r="A39" s="64" t="s">
        <v>208</v>
      </c>
      <c r="B39" s="64" t="s">
        <v>14</v>
      </c>
      <c r="C39" s="65" t="s">
        <v>209</v>
      </c>
      <c r="D39" s="64" t="s">
        <v>16</v>
      </c>
      <c r="E39" s="64" t="s">
        <v>17</v>
      </c>
      <c r="F39" s="65" t="s">
        <v>210</v>
      </c>
      <c r="G39" s="7" t="s">
        <v>211</v>
      </c>
      <c r="H39" s="66">
        <v>30</v>
      </c>
      <c r="I39" s="31" t="s">
        <v>212</v>
      </c>
      <c r="J39" s="35" t="s">
        <v>65</v>
      </c>
      <c r="K39" s="35" t="s">
        <v>213</v>
      </c>
      <c r="L39" s="32" t="s">
        <v>35</v>
      </c>
      <c r="M39" s="32" t="s">
        <v>214</v>
      </c>
      <c r="N39" s="78">
        <v>15</v>
      </c>
    </row>
    <row r="40" s="1" customFormat="1" customHeight="1" spans="1:14">
      <c r="A40" s="64" t="s">
        <v>215</v>
      </c>
      <c r="B40" s="64" t="s">
        <v>14</v>
      </c>
      <c r="C40" s="65" t="s">
        <v>209</v>
      </c>
      <c r="D40" s="64" t="s">
        <v>16</v>
      </c>
      <c r="E40" s="64" t="s">
        <v>17</v>
      </c>
      <c r="F40" s="64" t="s">
        <v>210</v>
      </c>
      <c r="G40" s="7" t="s">
        <v>216</v>
      </c>
      <c r="H40" s="66">
        <v>30</v>
      </c>
      <c r="I40" s="31" t="s">
        <v>217</v>
      </c>
      <c r="J40" s="35" t="s">
        <v>104</v>
      </c>
      <c r="K40" s="35" t="s">
        <v>218</v>
      </c>
      <c r="L40" s="53" t="s">
        <v>219</v>
      </c>
      <c r="M40" s="53" t="s">
        <v>220</v>
      </c>
      <c r="N40" s="60">
        <v>16</v>
      </c>
    </row>
    <row r="41" s="1" customFormat="1" customHeight="1" spans="1:14">
      <c r="A41" s="64" t="s">
        <v>221</v>
      </c>
      <c r="B41" s="64" t="s">
        <v>14</v>
      </c>
      <c r="C41" s="65" t="s">
        <v>209</v>
      </c>
      <c r="D41" s="64" t="s">
        <v>16</v>
      </c>
      <c r="E41" s="64" t="s">
        <v>17</v>
      </c>
      <c r="F41" s="64" t="s">
        <v>210</v>
      </c>
      <c r="G41" s="7" t="s">
        <v>222</v>
      </c>
      <c r="H41" s="66">
        <v>30</v>
      </c>
      <c r="I41" s="31" t="s">
        <v>223</v>
      </c>
      <c r="J41" s="38" t="s">
        <v>140</v>
      </c>
      <c r="K41" s="38" t="s">
        <v>224</v>
      </c>
      <c r="L41" s="36" t="s">
        <v>28</v>
      </c>
      <c r="M41" s="36" t="s">
        <v>225</v>
      </c>
      <c r="N41" s="78">
        <v>17</v>
      </c>
    </row>
    <row r="42" s="1" customFormat="1" customHeight="1" spans="1:14">
      <c r="A42" s="64" t="s">
        <v>226</v>
      </c>
      <c r="B42" s="64" t="s">
        <v>14</v>
      </c>
      <c r="C42" s="65" t="s">
        <v>209</v>
      </c>
      <c r="D42" s="64" t="s">
        <v>16</v>
      </c>
      <c r="E42" s="64" t="s">
        <v>17</v>
      </c>
      <c r="F42" s="64" t="s">
        <v>210</v>
      </c>
      <c r="G42" s="7" t="s">
        <v>227</v>
      </c>
      <c r="H42" s="66">
        <v>30</v>
      </c>
      <c r="I42" s="31" t="s">
        <v>228</v>
      </c>
      <c r="J42" s="35" t="s">
        <v>229</v>
      </c>
      <c r="K42" s="35" t="s">
        <v>230</v>
      </c>
      <c r="L42" s="36" t="s">
        <v>231</v>
      </c>
      <c r="M42" s="36" t="s">
        <v>232</v>
      </c>
      <c r="N42" s="60">
        <v>18</v>
      </c>
    </row>
    <row r="43" s="1" customFormat="1" customHeight="1" spans="1:14">
      <c r="A43" s="64" t="s">
        <v>233</v>
      </c>
      <c r="B43" s="64" t="s">
        <v>14</v>
      </c>
      <c r="C43" s="65" t="s">
        <v>209</v>
      </c>
      <c r="D43" s="64" t="s">
        <v>16</v>
      </c>
      <c r="E43" s="64" t="s">
        <v>17</v>
      </c>
      <c r="F43" s="64" t="s">
        <v>210</v>
      </c>
      <c r="G43" s="7" t="s">
        <v>234</v>
      </c>
      <c r="H43" s="66">
        <v>30</v>
      </c>
      <c r="I43" s="31" t="s">
        <v>235</v>
      </c>
      <c r="J43" s="38" t="s">
        <v>236</v>
      </c>
      <c r="K43" s="38" t="s">
        <v>237</v>
      </c>
      <c r="L43" s="36" t="s">
        <v>23</v>
      </c>
      <c r="M43" s="36" t="s">
        <v>238</v>
      </c>
      <c r="N43" s="78">
        <v>19</v>
      </c>
    </row>
    <row r="44" s="1" customFormat="1" customHeight="1" spans="1:14">
      <c r="A44" s="64" t="s">
        <v>239</v>
      </c>
      <c r="B44" s="64" t="s">
        <v>14</v>
      </c>
      <c r="C44" s="65" t="s">
        <v>209</v>
      </c>
      <c r="D44" s="64" t="s">
        <v>16</v>
      </c>
      <c r="E44" s="64" t="s">
        <v>17</v>
      </c>
      <c r="F44" s="64" t="s">
        <v>210</v>
      </c>
      <c r="G44" s="7" t="s">
        <v>240</v>
      </c>
      <c r="H44" s="66">
        <v>30</v>
      </c>
      <c r="I44" s="31" t="s">
        <v>241</v>
      </c>
      <c r="J44" s="35" t="s">
        <v>28</v>
      </c>
      <c r="K44" s="35" t="s">
        <v>242</v>
      </c>
      <c r="L44" s="32" t="s">
        <v>30</v>
      </c>
      <c r="M44" s="32" t="s">
        <v>243</v>
      </c>
      <c r="N44" s="60">
        <v>20</v>
      </c>
    </row>
    <row r="45" s="1" customFormat="1" customHeight="1" spans="1:14">
      <c r="A45" s="64" t="s">
        <v>244</v>
      </c>
      <c r="B45" s="64" t="s">
        <v>14</v>
      </c>
      <c r="C45" s="65" t="s">
        <v>209</v>
      </c>
      <c r="D45" s="64" t="s">
        <v>16</v>
      </c>
      <c r="E45" s="64" t="s">
        <v>17</v>
      </c>
      <c r="F45" s="64" t="s">
        <v>210</v>
      </c>
      <c r="G45" s="7" t="s">
        <v>245</v>
      </c>
      <c r="H45" s="66">
        <v>30</v>
      </c>
      <c r="I45" s="31" t="s">
        <v>246</v>
      </c>
      <c r="J45" s="35" t="s">
        <v>30</v>
      </c>
      <c r="K45" s="35" t="s">
        <v>247</v>
      </c>
      <c r="L45" s="32" t="s">
        <v>35</v>
      </c>
      <c r="M45" s="32" t="s">
        <v>248</v>
      </c>
      <c r="N45" s="78">
        <v>21</v>
      </c>
    </row>
    <row r="46" s="1" customFormat="1" customHeight="1" spans="1:14">
      <c r="A46" s="64" t="s">
        <v>249</v>
      </c>
      <c r="B46" s="64" t="s">
        <v>14</v>
      </c>
      <c r="C46" s="65" t="s">
        <v>209</v>
      </c>
      <c r="D46" s="64" t="s">
        <v>16</v>
      </c>
      <c r="E46" s="64" t="s">
        <v>17</v>
      </c>
      <c r="F46" s="64" t="s">
        <v>210</v>
      </c>
      <c r="G46" s="7" t="s">
        <v>250</v>
      </c>
      <c r="H46" s="66">
        <v>28</v>
      </c>
      <c r="I46" s="31" t="s">
        <v>251</v>
      </c>
      <c r="J46" s="51" t="s">
        <v>252</v>
      </c>
      <c r="K46" s="51" t="s">
        <v>253</v>
      </c>
      <c r="L46" s="36" t="s">
        <v>91</v>
      </c>
      <c r="M46" s="36" t="s">
        <v>254</v>
      </c>
      <c r="N46" s="60">
        <v>22</v>
      </c>
    </row>
    <row r="47" s="1" customFormat="1" customHeight="1" spans="1:14">
      <c r="A47" s="64" t="s">
        <v>255</v>
      </c>
      <c r="B47" s="64" t="s">
        <v>14</v>
      </c>
      <c r="C47" s="65" t="s">
        <v>209</v>
      </c>
      <c r="D47" s="64" t="s">
        <v>16</v>
      </c>
      <c r="E47" s="64" t="s">
        <v>17</v>
      </c>
      <c r="F47" s="64" t="s">
        <v>256</v>
      </c>
      <c r="G47" s="7" t="s">
        <v>257</v>
      </c>
      <c r="H47" s="66">
        <v>22</v>
      </c>
      <c r="I47" s="25" t="s">
        <v>258</v>
      </c>
      <c r="J47" s="81" t="s">
        <v>91</v>
      </c>
      <c r="K47" s="81" t="s">
        <v>259</v>
      </c>
      <c r="L47" s="36" t="s">
        <v>58</v>
      </c>
      <c r="M47" s="36" t="s">
        <v>260</v>
      </c>
      <c r="N47" s="78">
        <v>23</v>
      </c>
    </row>
    <row r="48" s="1" customFormat="1" customHeight="1" spans="1:14">
      <c r="A48" s="64" t="s">
        <v>261</v>
      </c>
      <c r="B48" s="64" t="s">
        <v>14</v>
      </c>
      <c r="C48" s="65" t="s">
        <v>209</v>
      </c>
      <c r="D48" s="64" t="s">
        <v>16</v>
      </c>
      <c r="E48" s="64" t="s">
        <v>17</v>
      </c>
      <c r="F48" s="65" t="s">
        <v>262</v>
      </c>
      <c r="G48" s="7" t="s">
        <v>263</v>
      </c>
      <c r="H48" s="66">
        <v>10</v>
      </c>
      <c r="I48" s="25" t="s">
        <v>264</v>
      </c>
      <c r="J48" s="81"/>
      <c r="K48" s="81"/>
      <c r="L48" s="36"/>
      <c r="M48" s="36"/>
      <c r="N48" s="60">
        <v>24</v>
      </c>
    </row>
    <row r="49" s="1" customFormat="1" customHeight="1" spans="1:14">
      <c r="A49" s="64" t="s">
        <v>265</v>
      </c>
      <c r="B49" s="64" t="s">
        <v>14</v>
      </c>
      <c r="C49" s="65" t="s">
        <v>209</v>
      </c>
      <c r="D49" s="64" t="s">
        <v>16</v>
      </c>
      <c r="E49" s="64" t="s">
        <v>17</v>
      </c>
      <c r="F49" s="64" t="s">
        <v>266</v>
      </c>
      <c r="G49" s="89" t="s">
        <v>267</v>
      </c>
      <c r="H49" s="66">
        <v>6</v>
      </c>
      <c r="I49" s="31" t="s">
        <v>268</v>
      </c>
      <c r="J49" s="81" t="s">
        <v>21</v>
      </c>
      <c r="K49" s="82" t="s">
        <v>269</v>
      </c>
      <c r="L49" s="36" t="s">
        <v>28</v>
      </c>
      <c r="M49" s="36" t="s">
        <v>270</v>
      </c>
      <c r="N49" s="78">
        <v>25</v>
      </c>
    </row>
    <row r="50" s="1" customFormat="1" customHeight="1" spans="1:14">
      <c r="A50" s="64" t="s">
        <v>271</v>
      </c>
      <c r="B50" s="64" t="s">
        <v>14</v>
      </c>
      <c r="C50" s="65" t="s">
        <v>209</v>
      </c>
      <c r="D50" s="64" t="s">
        <v>16</v>
      </c>
      <c r="E50" s="64" t="s">
        <v>17</v>
      </c>
      <c r="F50" s="64" t="s">
        <v>272</v>
      </c>
      <c r="G50" s="89" t="s">
        <v>273</v>
      </c>
      <c r="H50" s="66">
        <v>7</v>
      </c>
      <c r="I50" s="31" t="s">
        <v>268</v>
      </c>
      <c r="J50" s="81"/>
      <c r="K50" s="83"/>
      <c r="L50" s="36"/>
      <c r="M50" s="36"/>
      <c r="N50" s="60">
        <v>26</v>
      </c>
    </row>
    <row r="51" s="1" customFormat="1" customHeight="1" spans="1:14">
      <c r="A51" s="64" t="s">
        <v>274</v>
      </c>
      <c r="B51" s="64" t="s">
        <v>14</v>
      </c>
      <c r="C51" s="65" t="s">
        <v>209</v>
      </c>
      <c r="D51" s="64" t="s">
        <v>16</v>
      </c>
      <c r="E51" s="64" t="s">
        <v>17</v>
      </c>
      <c r="F51" s="65" t="s">
        <v>275</v>
      </c>
      <c r="G51" s="7" t="s">
        <v>276</v>
      </c>
      <c r="H51" s="66">
        <v>11</v>
      </c>
      <c r="I51" s="31" t="s">
        <v>268</v>
      </c>
      <c r="J51" s="81"/>
      <c r="K51" s="83"/>
      <c r="L51" s="36"/>
      <c r="M51" s="36"/>
      <c r="N51" s="78">
        <v>27</v>
      </c>
    </row>
    <row r="52" s="1" customFormat="1" customHeight="1" spans="1:14">
      <c r="A52" s="64" t="s">
        <v>277</v>
      </c>
      <c r="B52" s="64" t="s">
        <v>14</v>
      </c>
      <c r="C52" s="65" t="s">
        <v>209</v>
      </c>
      <c r="D52" s="64" t="s">
        <v>16</v>
      </c>
      <c r="E52" s="64" t="s">
        <v>17</v>
      </c>
      <c r="F52" s="64" t="s">
        <v>278</v>
      </c>
      <c r="G52" s="7" t="s">
        <v>279</v>
      </c>
      <c r="H52" s="66">
        <v>30</v>
      </c>
      <c r="I52" s="31" t="s">
        <v>280</v>
      </c>
      <c r="J52" s="35" t="s">
        <v>28</v>
      </c>
      <c r="K52" s="35" t="s">
        <v>281</v>
      </c>
      <c r="L52" s="36" t="s">
        <v>91</v>
      </c>
      <c r="M52" s="36" t="s">
        <v>282</v>
      </c>
      <c r="N52" s="60">
        <v>28</v>
      </c>
    </row>
    <row r="53" s="1" customFormat="1" customHeight="1" spans="1:14">
      <c r="A53" s="64" t="s">
        <v>283</v>
      </c>
      <c r="B53" s="64" t="s">
        <v>14</v>
      </c>
      <c r="C53" s="65" t="s">
        <v>209</v>
      </c>
      <c r="D53" s="64" t="s">
        <v>16</v>
      </c>
      <c r="E53" s="64" t="s">
        <v>17</v>
      </c>
      <c r="F53" s="64" t="s">
        <v>278</v>
      </c>
      <c r="G53" s="7" t="s">
        <v>284</v>
      </c>
      <c r="H53" s="66">
        <v>30</v>
      </c>
      <c r="I53" s="31" t="s">
        <v>285</v>
      </c>
      <c r="J53" s="35" t="s">
        <v>35</v>
      </c>
      <c r="K53" s="35" t="s">
        <v>286</v>
      </c>
      <c r="L53" s="36" t="s">
        <v>109</v>
      </c>
      <c r="M53" s="36" t="s">
        <v>287</v>
      </c>
      <c r="N53" s="78">
        <v>29</v>
      </c>
    </row>
    <row r="54" s="1" customFormat="1" customHeight="1" spans="1:14">
      <c r="A54" s="64" t="s">
        <v>288</v>
      </c>
      <c r="B54" s="64" t="s">
        <v>14</v>
      </c>
      <c r="C54" s="65" t="s">
        <v>209</v>
      </c>
      <c r="D54" s="64" t="s">
        <v>16</v>
      </c>
      <c r="E54" s="64" t="s">
        <v>17</v>
      </c>
      <c r="F54" s="64" t="s">
        <v>278</v>
      </c>
      <c r="G54" s="7" t="s">
        <v>289</v>
      </c>
      <c r="H54" s="66">
        <v>30</v>
      </c>
      <c r="I54" s="31" t="s">
        <v>290</v>
      </c>
      <c r="J54" s="35" t="s">
        <v>28</v>
      </c>
      <c r="K54" s="35" t="s">
        <v>291</v>
      </c>
      <c r="L54" s="36" t="s">
        <v>35</v>
      </c>
      <c r="M54" s="36" t="s">
        <v>292</v>
      </c>
      <c r="N54" s="60">
        <v>30</v>
      </c>
    </row>
    <row r="55" s="1" customFormat="1" customHeight="1" spans="1:14">
      <c r="A55" s="64" t="s">
        <v>293</v>
      </c>
      <c r="B55" s="64" t="s">
        <v>14</v>
      </c>
      <c r="C55" s="65" t="s">
        <v>209</v>
      </c>
      <c r="D55" s="64" t="s">
        <v>16</v>
      </c>
      <c r="E55" s="64" t="s">
        <v>17</v>
      </c>
      <c r="F55" s="64" t="s">
        <v>278</v>
      </c>
      <c r="G55" s="7" t="s">
        <v>294</v>
      </c>
      <c r="H55" s="66">
        <v>30</v>
      </c>
      <c r="I55" s="31" t="s">
        <v>295</v>
      </c>
      <c r="J55" s="35" t="s">
        <v>35</v>
      </c>
      <c r="K55" s="35" t="s">
        <v>296</v>
      </c>
      <c r="L55" s="36" t="s">
        <v>297</v>
      </c>
      <c r="M55" s="36" t="s">
        <v>298</v>
      </c>
      <c r="N55" s="78">
        <v>31</v>
      </c>
    </row>
    <row r="56" s="1" customFormat="1" customHeight="1" spans="1:14">
      <c r="A56" s="64" t="s">
        <v>299</v>
      </c>
      <c r="B56" s="64" t="s">
        <v>14</v>
      </c>
      <c r="C56" s="65" t="s">
        <v>209</v>
      </c>
      <c r="D56" s="64" t="s">
        <v>16</v>
      </c>
      <c r="E56" s="64" t="s">
        <v>17</v>
      </c>
      <c r="F56" s="64" t="s">
        <v>278</v>
      </c>
      <c r="G56" s="7" t="s">
        <v>300</v>
      </c>
      <c r="H56" s="66">
        <v>30</v>
      </c>
      <c r="I56" s="31" t="s">
        <v>301</v>
      </c>
      <c r="J56" s="35" t="s">
        <v>28</v>
      </c>
      <c r="K56" s="35" t="s">
        <v>302</v>
      </c>
      <c r="L56" s="36" t="s">
        <v>65</v>
      </c>
      <c r="M56" s="36" t="s">
        <v>303</v>
      </c>
      <c r="N56" s="60">
        <v>32</v>
      </c>
    </row>
    <row r="57" s="1" customFormat="1" customHeight="1" spans="1:14">
      <c r="A57" s="64" t="s">
        <v>304</v>
      </c>
      <c r="B57" s="64" t="s">
        <v>14</v>
      </c>
      <c r="C57" s="65" t="s">
        <v>209</v>
      </c>
      <c r="D57" s="64" t="s">
        <v>16</v>
      </c>
      <c r="E57" s="64" t="s">
        <v>17</v>
      </c>
      <c r="F57" s="65" t="s">
        <v>278</v>
      </c>
      <c r="G57" s="7" t="s">
        <v>305</v>
      </c>
      <c r="H57" s="66">
        <v>20</v>
      </c>
      <c r="I57" s="31" t="s">
        <v>306</v>
      </c>
      <c r="J57" s="81" t="s">
        <v>45</v>
      </c>
      <c r="K57" s="81" t="s">
        <v>307</v>
      </c>
      <c r="L57" s="36" t="s">
        <v>109</v>
      </c>
      <c r="M57" s="36" t="s">
        <v>308</v>
      </c>
      <c r="N57" s="78">
        <v>33</v>
      </c>
    </row>
    <row r="58" s="1" customFormat="1" customHeight="1" spans="1:14">
      <c r="A58" s="64" t="s">
        <v>309</v>
      </c>
      <c r="B58" s="64" t="s">
        <v>14</v>
      </c>
      <c r="C58" s="65" t="s">
        <v>209</v>
      </c>
      <c r="D58" s="64" t="s">
        <v>16</v>
      </c>
      <c r="E58" s="64" t="s">
        <v>17</v>
      </c>
      <c r="F58" s="65" t="s">
        <v>310</v>
      </c>
      <c r="G58" s="7" t="s">
        <v>311</v>
      </c>
      <c r="H58" s="66">
        <v>5</v>
      </c>
      <c r="I58" s="31" t="s">
        <v>306</v>
      </c>
      <c r="J58" s="81"/>
      <c r="K58" s="81"/>
      <c r="L58" s="36"/>
      <c r="M58" s="36"/>
      <c r="N58" s="60">
        <v>34</v>
      </c>
    </row>
    <row r="59" customHeight="1" spans="1:13">
      <c r="A59" s="67" t="s">
        <v>312</v>
      </c>
      <c r="B59" s="68"/>
      <c r="C59" s="68"/>
      <c r="D59" s="68"/>
      <c r="E59" s="68"/>
      <c r="F59" s="68"/>
      <c r="G59" s="69"/>
      <c r="H59" s="69"/>
      <c r="I59" s="69"/>
      <c r="J59" s="76"/>
      <c r="K59" s="76"/>
      <c r="L59" s="76"/>
      <c r="M59" s="77"/>
    </row>
    <row r="60" s="1" customFormat="1" customHeight="1" spans="1:14">
      <c r="A60" s="64" t="s">
        <v>313</v>
      </c>
      <c r="B60" s="64" t="s">
        <v>14</v>
      </c>
      <c r="C60" s="65" t="s">
        <v>209</v>
      </c>
      <c r="D60" s="64" t="s">
        <v>16</v>
      </c>
      <c r="E60" s="64" t="s">
        <v>17</v>
      </c>
      <c r="F60" s="64" t="s">
        <v>314</v>
      </c>
      <c r="G60" s="7" t="s">
        <v>315</v>
      </c>
      <c r="H60" s="66">
        <v>30</v>
      </c>
      <c r="I60" s="31" t="s">
        <v>316</v>
      </c>
      <c r="J60" s="35" t="s">
        <v>28</v>
      </c>
      <c r="K60" s="35" t="s">
        <v>317</v>
      </c>
      <c r="L60" s="32" t="s">
        <v>35</v>
      </c>
      <c r="M60" s="32" t="s">
        <v>318</v>
      </c>
      <c r="N60" s="60">
        <v>1</v>
      </c>
    </row>
    <row r="61" s="1" customFormat="1" customHeight="1" spans="1:14">
      <c r="A61" s="64" t="s">
        <v>319</v>
      </c>
      <c r="B61" s="64" t="s">
        <v>14</v>
      </c>
      <c r="C61" s="65" t="s">
        <v>209</v>
      </c>
      <c r="D61" s="64" t="s">
        <v>16</v>
      </c>
      <c r="E61" s="64" t="s">
        <v>17</v>
      </c>
      <c r="F61" s="64" t="s">
        <v>314</v>
      </c>
      <c r="G61" s="7" t="s">
        <v>320</v>
      </c>
      <c r="H61" s="66">
        <v>30</v>
      </c>
      <c r="I61" s="31" t="s">
        <v>321</v>
      </c>
      <c r="J61" s="38" t="s">
        <v>322</v>
      </c>
      <c r="K61" s="38" t="s">
        <v>323</v>
      </c>
      <c r="L61" s="32" t="s">
        <v>125</v>
      </c>
      <c r="M61" s="32" t="s">
        <v>324</v>
      </c>
      <c r="N61" s="60">
        <v>2</v>
      </c>
    </row>
    <row r="62" s="1" customFormat="1" customHeight="1" spans="1:14">
      <c r="A62" s="64" t="s">
        <v>325</v>
      </c>
      <c r="B62" s="64" t="s">
        <v>14</v>
      </c>
      <c r="C62" s="65" t="s">
        <v>209</v>
      </c>
      <c r="D62" s="64" t="s">
        <v>16</v>
      </c>
      <c r="E62" s="64" t="s">
        <v>17</v>
      </c>
      <c r="F62" s="64" t="s">
        <v>314</v>
      </c>
      <c r="G62" s="7" t="s">
        <v>326</v>
      </c>
      <c r="H62" s="66">
        <v>30</v>
      </c>
      <c r="I62" s="31" t="s">
        <v>327</v>
      </c>
      <c r="J62" s="35" t="s">
        <v>45</v>
      </c>
      <c r="K62" s="35" t="s">
        <v>328</v>
      </c>
      <c r="L62" s="46" t="s">
        <v>322</v>
      </c>
      <c r="M62" s="46" t="s">
        <v>329</v>
      </c>
      <c r="N62" s="60">
        <v>3</v>
      </c>
    </row>
    <row r="63" s="1" customFormat="1" customHeight="1" spans="1:14">
      <c r="A63" s="64" t="s">
        <v>330</v>
      </c>
      <c r="B63" s="64" t="s">
        <v>14</v>
      </c>
      <c r="C63" s="65" t="s">
        <v>209</v>
      </c>
      <c r="D63" s="64" t="s">
        <v>16</v>
      </c>
      <c r="E63" s="64" t="s">
        <v>17</v>
      </c>
      <c r="F63" s="64" t="s">
        <v>314</v>
      </c>
      <c r="G63" s="7" t="s">
        <v>331</v>
      </c>
      <c r="H63" s="66">
        <v>30</v>
      </c>
      <c r="I63" s="31" t="s">
        <v>332</v>
      </c>
      <c r="J63" s="35" t="s">
        <v>35</v>
      </c>
      <c r="K63" s="35" t="s">
        <v>333</v>
      </c>
      <c r="L63" s="36" t="s">
        <v>45</v>
      </c>
      <c r="M63" s="36" t="s">
        <v>334</v>
      </c>
      <c r="N63" s="60">
        <v>4</v>
      </c>
    </row>
    <row r="64" s="1" customFormat="1" customHeight="1" spans="1:14">
      <c r="A64" s="64" t="s">
        <v>335</v>
      </c>
      <c r="B64" s="64" t="s">
        <v>14</v>
      </c>
      <c r="C64" s="65" t="s">
        <v>209</v>
      </c>
      <c r="D64" s="64" t="s">
        <v>16</v>
      </c>
      <c r="E64" s="64" t="s">
        <v>17</v>
      </c>
      <c r="F64" s="64" t="s">
        <v>314</v>
      </c>
      <c r="G64" s="7" t="s">
        <v>336</v>
      </c>
      <c r="H64" s="66">
        <v>30</v>
      </c>
      <c r="I64" s="31" t="s">
        <v>337</v>
      </c>
      <c r="J64" s="35" t="s">
        <v>109</v>
      </c>
      <c r="K64" s="35" t="s">
        <v>338</v>
      </c>
      <c r="L64" s="36" t="s">
        <v>47</v>
      </c>
      <c r="M64" s="36" t="s">
        <v>339</v>
      </c>
      <c r="N64" s="60">
        <v>5</v>
      </c>
    </row>
    <row r="65" s="1" customFormat="1" customHeight="1" spans="1:14">
      <c r="A65" s="64" t="s">
        <v>340</v>
      </c>
      <c r="B65" s="64" t="s">
        <v>14</v>
      </c>
      <c r="C65" s="65" t="s">
        <v>209</v>
      </c>
      <c r="D65" s="64" t="s">
        <v>16</v>
      </c>
      <c r="E65" s="64" t="s">
        <v>17</v>
      </c>
      <c r="F65" s="64" t="s">
        <v>314</v>
      </c>
      <c r="G65" s="7" t="s">
        <v>341</v>
      </c>
      <c r="H65" s="66">
        <v>30</v>
      </c>
      <c r="I65" s="31" t="s">
        <v>342</v>
      </c>
      <c r="J65" s="35" t="s">
        <v>28</v>
      </c>
      <c r="K65" s="35" t="s">
        <v>343</v>
      </c>
      <c r="L65" s="32" t="s">
        <v>35</v>
      </c>
      <c r="M65" s="32" t="s">
        <v>344</v>
      </c>
      <c r="N65" s="60">
        <v>6</v>
      </c>
    </row>
    <row r="66" s="1" customFormat="1" customHeight="1" spans="1:14">
      <c r="A66" s="64" t="s">
        <v>345</v>
      </c>
      <c r="B66" s="64" t="s">
        <v>14</v>
      </c>
      <c r="C66" s="65" t="s">
        <v>209</v>
      </c>
      <c r="D66" s="64" t="s">
        <v>16</v>
      </c>
      <c r="E66" s="64" t="s">
        <v>17</v>
      </c>
      <c r="F66" s="64" t="s">
        <v>314</v>
      </c>
      <c r="G66" s="7" t="s">
        <v>346</v>
      </c>
      <c r="H66" s="66">
        <v>30</v>
      </c>
      <c r="I66" s="31" t="s">
        <v>347</v>
      </c>
      <c r="J66" s="35" t="s">
        <v>125</v>
      </c>
      <c r="K66" s="35" t="s">
        <v>348</v>
      </c>
      <c r="L66" s="36" t="s">
        <v>28</v>
      </c>
      <c r="M66" s="36" t="s">
        <v>349</v>
      </c>
      <c r="N66" s="60">
        <v>7</v>
      </c>
    </row>
    <row r="67" s="1" customFormat="1" customHeight="1" spans="1:14">
      <c r="A67" s="64" t="s">
        <v>350</v>
      </c>
      <c r="B67" s="64" t="s">
        <v>14</v>
      </c>
      <c r="C67" s="65" t="s">
        <v>209</v>
      </c>
      <c r="D67" s="64" t="s">
        <v>16</v>
      </c>
      <c r="E67" s="64" t="s">
        <v>17</v>
      </c>
      <c r="F67" s="64" t="s">
        <v>314</v>
      </c>
      <c r="G67" s="7" t="s">
        <v>351</v>
      </c>
      <c r="H67" s="66">
        <v>30</v>
      </c>
      <c r="I67" s="31" t="s">
        <v>352</v>
      </c>
      <c r="J67" s="38" t="s">
        <v>322</v>
      </c>
      <c r="K67" s="38" t="s">
        <v>353</v>
      </c>
      <c r="L67" s="36" t="s">
        <v>231</v>
      </c>
      <c r="M67" s="36" t="s">
        <v>354</v>
      </c>
      <c r="N67" s="60">
        <v>8</v>
      </c>
    </row>
    <row r="68" s="1" customFormat="1" customHeight="1" spans="1:14">
      <c r="A68" s="64" t="s">
        <v>355</v>
      </c>
      <c r="B68" s="64" t="s">
        <v>14</v>
      </c>
      <c r="C68" s="65" t="s">
        <v>209</v>
      </c>
      <c r="D68" s="64" t="s">
        <v>16</v>
      </c>
      <c r="E68" s="64" t="s">
        <v>17</v>
      </c>
      <c r="F68" s="64" t="s">
        <v>314</v>
      </c>
      <c r="G68" s="7" t="s">
        <v>356</v>
      </c>
      <c r="H68" s="66">
        <v>30</v>
      </c>
      <c r="I68" s="31" t="s">
        <v>357</v>
      </c>
      <c r="J68" s="35" t="s">
        <v>28</v>
      </c>
      <c r="K68" s="35" t="s">
        <v>358</v>
      </c>
      <c r="L68" s="36" t="s">
        <v>35</v>
      </c>
      <c r="M68" s="36" t="s">
        <v>359</v>
      </c>
      <c r="N68" s="60">
        <v>9</v>
      </c>
    </row>
    <row r="69" s="1" customFormat="1" customHeight="1" spans="1:14">
      <c r="A69" s="64" t="s">
        <v>360</v>
      </c>
      <c r="B69" s="64" t="s">
        <v>14</v>
      </c>
      <c r="C69" s="65" t="s">
        <v>209</v>
      </c>
      <c r="D69" s="64" t="s">
        <v>16</v>
      </c>
      <c r="E69" s="64" t="s">
        <v>17</v>
      </c>
      <c r="F69" s="64" t="s">
        <v>314</v>
      </c>
      <c r="G69" s="7" t="s">
        <v>361</v>
      </c>
      <c r="H69" s="66">
        <v>30</v>
      </c>
      <c r="I69" s="29" t="s">
        <v>362</v>
      </c>
      <c r="J69" s="81" t="s">
        <v>35</v>
      </c>
      <c r="K69" s="81" t="s">
        <v>363</v>
      </c>
      <c r="L69" s="36" t="s">
        <v>93</v>
      </c>
      <c r="M69" s="36" t="s">
        <v>364</v>
      </c>
      <c r="N69" s="60">
        <v>10</v>
      </c>
    </row>
    <row r="70" s="1" customFormat="1" customHeight="1" spans="1:14">
      <c r="A70" s="64" t="s">
        <v>365</v>
      </c>
      <c r="B70" s="64" t="s">
        <v>14</v>
      </c>
      <c r="C70" s="65" t="s">
        <v>209</v>
      </c>
      <c r="D70" s="64" t="s">
        <v>16</v>
      </c>
      <c r="E70" s="64" t="s">
        <v>17</v>
      </c>
      <c r="F70" s="64" t="s">
        <v>314</v>
      </c>
      <c r="G70" s="7" t="s">
        <v>366</v>
      </c>
      <c r="H70" s="66">
        <v>4</v>
      </c>
      <c r="I70" s="29" t="s">
        <v>367</v>
      </c>
      <c r="J70" s="81"/>
      <c r="K70" s="81"/>
      <c r="L70" s="36"/>
      <c r="M70" s="36"/>
      <c r="N70" s="60">
        <v>11</v>
      </c>
    </row>
    <row r="71" s="1" customFormat="1" customHeight="1" spans="1:14">
      <c r="A71" s="64" t="s">
        <v>368</v>
      </c>
      <c r="B71" s="64" t="s">
        <v>14</v>
      </c>
      <c r="C71" s="65" t="s">
        <v>209</v>
      </c>
      <c r="D71" s="64" t="s">
        <v>16</v>
      </c>
      <c r="E71" s="64"/>
      <c r="F71" s="84" t="s">
        <v>369</v>
      </c>
      <c r="G71" s="89" t="s">
        <v>370</v>
      </c>
      <c r="H71" s="66">
        <v>30</v>
      </c>
      <c r="I71" s="31" t="s">
        <v>371</v>
      </c>
      <c r="J71" s="35" t="s">
        <v>372</v>
      </c>
      <c r="K71" s="35" t="s">
        <v>373</v>
      </c>
      <c r="L71" s="36" t="s">
        <v>28</v>
      </c>
      <c r="M71" s="36" t="s">
        <v>374</v>
      </c>
      <c r="N71" s="60">
        <v>12</v>
      </c>
    </row>
    <row r="72" s="1" customFormat="1" customHeight="1" spans="1:14">
      <c r="A72" s="64" t="s">
        <v>375</v>
      </c>
      <c r="B72" s="64" t="s">
        <v>14</v>
      </c>
      <c r="C72" s="65" t="s">
        <v>209</v>
      </c>
      <c r="D72" s="64" t="s">
        <v>16</v>
      </c>
      <c r="E72" s="64"/>
      <c r="F72" s="84" t="s">
        <v>369</v>
      </c>
      <c r="G72" s="89" t="s">
        <v>376</v>
      </c>
      <c r="H72" s="66">
        <v>30</v>
      </c>
      <c r="I72" s="31" t="s">
        <v>377</v>
      </c>
      <c r="J72" s="35" t="s">
        <v>252</v>
      </c>
      <c r="K72" s="35" t="s">
        <v>378</v>
      </c>
      <c r="L72" s="32" t="s">
        <v>30</v>
      </c>
      <c r="M72" s="32" t="s">
        <v>379</v>
      </c>
      <c r="N72" s="60">
        <v>13</v>
      </c>
    </row>
    <row r="73" s="1" customFormat="1" customHeight="1" spans="1:14">
      <c r="A73" s="64" t="s">
        <v>380</v>
      </c>
      <c r="B73" s="64" t="s">
        <v>14</v>
      </c>
      <c r="C73" s="65" t="s">
        <v>209</v>
      </c>
      <c r="D73" s="64" t="s">
        <v>16</v>
      </c>
      <c r="E73" s="64"/>
      <c r="F73" s="84" t="s">
        <v>369</v>
      </c>
      <c r="G73" s="89" t="s">
        <v>381</v>
      </c>
      <c r="H73" s="66">
        <v>30</v>
      </c>
      <c r="I73" s="31" t="s">
        <v>382</v>
      </c>
      <c r="J73" s="51" t="s">
        <v>219</v>
      </c>
      <c r="K73" s="51" t="s">
        <v>383</v>
      </c>
      <c r="L73" s="36" t="s">
        <v>384</v>
      </c>
      <c r="M73" s="36" t="s">
        <v>385</v>
      </c>
      <c r="N73" s="60">
        <v>14</v>
      </c>
    </row>
    <row r="74" s="1" customFormat="1" customHeight="1" spans="1:14">
      <c r="A74" s="64" t="s">
        <v>386</v>
      </c>
      <c r="B74" s="64" t="s">
        <v>14</v>
      </c>
      <c r="C74" s="65" t="s">
        <v>209</v>
      </c>
      <c r="D74" s="64" t="s">
        <v>16</v>
      </c>
      <c r="E74" s="64"/>
      <c r="F74" s="84" t="s">
        <v>369</v>
      </c>
      <c r="G74" s="89" t="s">
        <v>387</v>
      </c>
      <c r="H74" s="66">
        <v>30</v>
      </c>
      <c r="I74" s="31" t="s">
        <v>388</v>
      </c>
      <c r="J74" s="35" t="s">
        <v>372</v>
      </c>
      <c r="K74" s="35" t="s">
        <v>389</v>
      </c>
      <c r="L74" s="36" t="s">
        <v>219</v>
      </c>
      <c r="M74" s="36" t="s">
        <v>390</v>
      </c>
      <c r="N74" s="60">
        <v>15</v>
      </c>
    </row>
    <row r="75" s="1" customFormat="1" customHeight="1" spans="1:14">
      <c r="A75" s="64" t="s">
        <v>391</v>
      </c>
      <c r="B75" s="64" t="s">
        <v>14</v>
      </c>
      <c r="C75" s="65" t="s">
        <v>209</v>
      </c>
      <c r="D75" s="64" t="s">
        <v>16</v>
      </c>
      <c r="E75" s="64"/>
      <c r="F75" s="84" t="s">
        <v>369</v>
      </c>
      <c r="G75" s="89" t="s">
        <v>392</v>
      </c>
      <c r="H75" s="66">
        <v>30</v>
      </c>
      <c r="I75" s="31" t="s">
        <v>393</v>
      </c>
      <c r="J75" s="35" t="s">
        <v>30</v>
      </c>
      <c r="K75" s="35" t="s">
        <v>394</v>
      </c>
      <c r="L75" s="32" t="s">
        <v>35</v>
      </c>
      <c r="M75" s="32" t="s">
        <v>395</v>
      </c>
      <c r="N75" s="60">
        <v>16</v>
      </c>
    </row>
    <row r="76" s="1" customFormat="1" customHeight="1" spans="1:14">
      <c r="A76" s="64" t="s">
        <v>396</v>
      </c>
      <c r="B76" s="64" t="s">
        <v>14</v>
      </c>
      <c r="C76" s="65" t="s">
        <v>209</v>
      </c>
      <c r="D76" s="64" t="s">
        <v>16</v>
      </c>
      <c r="E76" s="64"/>
      <c r="F76" s="84" t="s">
        <v>369</v>
      </c>
      <c r="G76" s="89" t="s">
        <v>397</v>
      </c>
      <c r="H76" s="66">
        <v>30</v>
      </c>
      <c r="I76" s="31" t="s">
        <v>398</v>
      </c>
      <c r="J76" s="51" t="s">
        <v>252</v>
      </c>
      <c r="K76" s="51" t="s">
        <v>399</v>
      </c>
      <c r="L76" s="36" t="s">
        <v>104</v>
      </c>
      <c r="M76" s="36" t="s">
        <v>400</v>
      </c>
      <c r="N76" s="60">
        <v>17</v>
      </c>
    </row>
    <row r="77" s="1" customFormat="1" customHeight="1" spans="1:14">
      <c r="A77" s="64" t="s">
        <v>401</v>
      </c>
      <c r="B77" s="64" t="s">
        <v>14</v>
      </c>
      <c r="C77" s="65" t="s">
        <v>209</v>
      </c>
      <c r="D77" s="64" t="s">
        <v>16</v>
      </c>
      <c r="E77" s="64"/>
      <c r="F77" s="84" t="s">
        <v>369</v>
      </c>
      <c r="G77" s="89" t="s">
        <v>402</v>
      </c>
      <c r="H77" s="66">
        <v>30</v>
      </c>
      <c r="I77" s="31" t="s">
        <v>403</v>
      </c>
      <c r="J77" s="35" t="s">
        <v>109</v>
      </c>
      <c r="K77" s="35" t="s">
        <v>404</v>
      </c>
      <c r="L77" s="36" t="s">
        <v>28</v>
      </c>
      <c r="M77" s="36" t="s">
        <v>405</v>
      </c>
      <c r="N77" s="60">
        <v>18</v>
      </c>
    </row>
    <row r="78" s="1" customFormat="1" customHeight="1" spans="1:14">
      <c r="A78" s="64" t="s">
        <v>406</v>
      </c>
      <c r="B78" s="64" t="s">
        <v>14</v>
      </c>
      <c r="C78" s="65" t="s">
        <v>209</v>
      </c>
      <c r="D78" s="64" t="s">
        <v>16</v>
      </c>
      <c r="E78" s="64"/>
      <c r="F78" s="84" t="s">
        <v>369</v>
      </c>
      <c r="G78" s="89" t="s">
        <v>407</v>
      </c>
      <c r="H78" s="66">
        <v>30</v>
      </c>
      <c r="I78" s="31" t="s">
        <v>408</v>
      </c>
      <c r="J78" s="35" t="s">
        <v>30</v>
      </c>
      <c r="K78" s="35" t="s">
        <v>409</v>
      </c>
      <c r="L78" s="36" t="s">
        <v>21</v>
      </c>
      <c r="M78" s="36" t="s">
        <v>410</v>
      </c>
      <c r="N78" s="60">
        <v>19</v>
      </c>
    </row>
    <row r="79" s="1" customFormat="1" customHeight="1" spans="1:14">
      <c r="A79" s="64" t="s">
        <v>411</v>
      </c>
      <c r="B79" s="64" t="s">
        <v>14</v>
      </c>
      <c r="C79" s="65" t="s">
        <v>209</v>
      </c>
      <c r="D79" s="64" t="s">
        <v>16</v>
      </c>
      <c r="E79" s="64"/>
      <c r="F79" s="84" t="s">
        <v>369</v>
      </c>
      <c r="G79" s="89" t="s">
        <v>412</v>
      </c>
      <c r="H79" s="66">
        <v>30</v>
      </c>
      <c r="I79" s="31" t="s">
        <v>413</v>
      </c>
      <c r="J79" s="35" t="s">
        <v>28</v>
      </c>
      <c r="K79" s="35" t="s">
        <v>414</v>
      </c>
      <c r="L79" s="53" t="s">
        <v>252</v>
      </c>
      <c r="M79" s="53" t="s">
        <v>415</v>
      </c>
      <c r="N79" s="60">
        <v>20</v>
      </c>
    </row>
    <row r="80" s="1" customFormat="1" customHeight="1" spans="1:14">
      <c r="A80" s="64" t="s">
        <v>416</v>
      </c>
      <c r="B80" s="64" t="s">
        <v>14</v>
      </c>
      <c r="C80" s="65" t="s">
        <v>209</v>
      </c>
      <c r="D80" s="64" t="s">
        <v>16</v>
      </c>
      <c r="E80" s="64"/>
      <c r="F80" s="84" t="s">
        <v>369</v>
      </c>
      <c r="G80" s="89" t="s">
        <v>417</v>
      </c>
      <c r="H80" s="66">
        <v>30</v>
      </c>
      <c r="I80" s="31" t="s">
        <v>418</v>
      </c>
      <c r="J80" s="35" t="s">
        <v>91</v>
      </c>
      <c r="K80" s="35" t="s">
        <v>419</v>
      </c>
      <c r="L80" s="36" t="s">
        <v>219</v>
      </c>
      <c r="M80" s="36" t="s">
        <v>420</v>
      </c>
      <c r="N80" s="60">
        <v>21</v>
      </c>
    </row>
    <row r="81" s="1" customFormat="1" customHeight="1" spans="1:14">
      <c r="A81" s="64" t="s">
        <v>421</v>
      </c>
      <c r="B81" s="64" t="s">
        <v>14</v>
      </c>
      <c r="C81" s="65" t="s">
        <v>209</v>
      </c>
      <c r="D81" s="64" t="s">
        <v>16</v>
      </c>
      <c r="E81" s="64"/>
      <c r="F81" s="84" t="s">
        <v>369</v>
      </c>
      <c r="G81" s="89" t="s">
        <v>422</v>
      </c>
      <c r="H81" s="66">
        <v>30</v>
      </c>
      <c r="I81" s="31" t="s">
        <v>423</v>
      </c>
      <c r="J81" s="35" t="s">
        <v>28</v>
      </c>
      <c r="K81" s="35" t="s">
        <v>424</v>
      </c>
      <c r="L81" s="36" t="s">
        <v>104</v>
      </c>
      <c r="M81" s="36" t="s">
        <v>425</v>
      </c>
      <c r="N81" s="60">
        <v>22</v>
      </c>
    </row>
    <row r="82" s="1" customFormat="1" customHeight="1" spans="1:14">
      <c r="A82" s="64" t="s">
        <v>426</v>
      </c>
      <c r="B82" s="64" t="s">
        <v>14</v>
      </c>
      <c r="C82" s="65" t="s">
        <v>209</v>
      </c>
      <c r="D82" s="64" t="s">
        <v>16</v>
      </c>
      <c r="E82" s="64"/>
      <c r="F82" s="84" t="s">
        <v>369</v>
      </c>
      <c r="G82" s="89" t="s">
        <v>427</v>
      </c>
      <c r="H82" s="66">
        <v>30</v>
      </c>
      <c r="I82" s="29" t="s">
        <v>428</v>
      </c>
      <c r="J82" s="35" t="s">
        <v>91</v>
      </c>
      <c r="K82" s="35" t="s">
        <v>429</v>
      </c>
      <c r="L82" s="36" t="s">
        <v>104</v>
      </c>
      <c r="M82" s="36" t="s">
        <v>430</v>
      </c>
      <c r="N82" s="60">
        <v>23</v>
      </c>
    </row>
    <row r="83" s="1" customFormat="1" customHeight="1" spans="1:14">
      <c r="A83" s="64" t="s">
        <v>431</v>
      </c>
      <c r="B83" s="64" t="s">
        <v>14</v>
      </c>
      <c r="C83" s="65" t="s">
        <v>209</v>
      </c>
      <c r="D83" s="64" t="s">
        <v>16</v>
      </c>
      <c r="E83" s="64"/>
      <c r="F83" s="84" t="s">
        <v>369</v>
      </c>
      <c r="G83" s="89" t="s">
        <v>432</v>
      </c>
      <c r="H83" s="66">
        <v>17</v>
      </c>
      <c r="I83" s="29" t="s">
        <v>433</v>
      </c>
      <c r="J83" s="35" t="s">
        <v>384</v>
      </c>
      <c r="K83" s="35" t="s">
        <v>434</v>
      </c>
      <c r="L83" s="87"/>
      <c r="M83" s="87"/>
      <c r="N83" s="60">
        <v>24</v>
      </c>
    </row>
    <row r="84" s="1" customFormat="1" customHeight="1" spans="1:14">
      <c r="A84" s="64" t="s">
        <v>435</v>
      </c>
      <c r="B84" s="64" t="s">
        <v>14</v>
      </c>
      <c r="C84" s="65" t="s">
        <v>209</v>
      </c>
      <c r="D84" s="64" t="s">
        <v>16</v>
      </c>
      <c r="E84" s="64" t="s">
        <v>17</v>
      </c>
      <c r="F84" s="64" t="s">
        <v>436</v>
      </c>
      <c r="G84" s="7" t="s">
        <v>437</v>
      </c>
      <c r="H84" s="66">
        <v>30</v>
      </c>
      <c r="I84" s="31" t="s">
        <v>438</v>
      </c>
      <c r="J84" s="35" t="s">
        <v>219</v>
      </c>
      <c r="K84" s="35" t="s">
        <v>439</v>
      </c>
      <c r="L84" s="36" t="s">
        <v>104</v>
      </c>
      <c r="M84" s="36" t="s">
        <v>440</v>
      </c>
      <c r="N84" s="60">
        <v>25</v>
      </c>
    </row>
    <row r="85" s="1" customFormat="1" customHeight="1" spans="1:14">
      <c r="A85" s="64" t="s">
        <v>441</v>
      </c>
      <c r="B85" s="64" t="s">
        <v>14</v>
      </c>
      <c r="C85" s="65" t="s">
        <v>209</v>
      </c>
      <c r="D85" s="64" t="s">
        <v>16</v>
      </c>
      <c r="E85" s="64" t="s">
        <v>17</v>
      </c>
      <c r="F85" s="64" t="s">
        <v>436</v>
      </c>
      <c r="G85" s="7" t="s">
        <v>442</v>
      </c>
      <c r="H85" s="66">
        <v>30</v>
      </c>
      <c r="I85" s="31" t="s">
        <v>443</v>
      </c>
      <c r="J85" s="35" t="s">
        <v>125</v>
      </c>
      <c r="K85" s="35" t="s">
        <v>444</v>
      </c>
      <c r="L85" s="32" t="s">
        <v>125</v>
      </c>
      <c r="M85" s="32" t="s">
        <v>445</v>
      </c>
      <c r="N85" s="60">
        <v>26</v>
      </c>
    </row>
    <row r="86" s="1" customFormat="1" customHeight="1" spans="1:14">
      <c r="A86" s="64" t="s">
        <v>446</v>
      </c>
      <c r="B86" s="64" t="s">
        <v>14</v>
      </c>
      <c r="C86" s="65" t="s">
        <v>209</v>
      </c>
      <c r="D86" s="64" t="s">
        <v>16</v>
      </c>
      <c r="E86" s="64" t="s">
        <v>17</v>
      </c>
      <c r="F86" s="64" t="s">
        <v>436</v>
      </c>
      <c r="G86" s="7" t="s">
        <v>447</v>
      </c>
      <c r="H86" s="66">
        <v>30</v>
      </c>
      <c r="I86" s="31" t="s">
        <v>448</v>
      </c>
      <c r="J86" s="35" t="s">
        <v>91</v>
      </c>
      <c r="K86" s="35" t="s">
        <v>449</v>
      </c>
      <c r="L86" s="32" t="s">
        <v>93</v>
      </c>
      <c r="M86" s="32" t="s">
        <v>450</v>
      </c>
      <c r="N86" s="60">
        <v>27</v>
      </c>
    </row>
    <row r="87" s="1" customFormat="1" customHeight="1" spans="1:14">
      <c r="A87" s="64" t="s">
        <v>451</v>
      </c>
      <c r="B87" s="64" t="s">
        <v>14</v>
      </c>
      <c r="C87" s="65" t="s">
        <v>209</v>
      </c>
      <c r="D87" s="64" t="s">
        <v>16</v>
      </c>
      <c r="E87" s="64" t="s">
        <v>17</v>
      </c>
      <c r="F87" s="64" t="s">
        <v>436</v>
      </c>
      <c r="G87" s="7" t="s">
        <v>452</v>
      </c>
      <c r="H87" s="66">
        <v>30</v>
      </c>
      <c r="I87" s="31" t="s">
        <v>453</v>
      </c>
      <c r="J87" s="35" t="s">
        <v>65</v>
      </c>
      <c r="K87" s="35" t="s">
        <v>454</v>
      </c>
      <c r="L87" s="36" t="s">
        <v>21</v>
      </c>
      <c r="M87" s="36" t="s">
        <v>455</v>
      </c>
      <c r="N87" s="60">
        <v>28</v>
      </c>
    </row>
    <row r="88" s="1" customFormat="1" customHeight="1" spans="1:14">
      <c r="A88" s="64" t="s">
        <v>456</v>
      </c>
      <c r="B88" s="64" t="s">
        <v>14</v>
      </c>
      <c r="C88" s="65" t="s">
        <v>209</v>
      </c>
      <c r="D88" s="64" t="s">
        <v>16</v>
      </c>
      <c r="E88" s="64" t="s">
        <v>17</v>
      </c>
      <c r="F88" s="64" t="s">
        <v>436</v>
      </c>
      <c r="G88" s="7" t="s">
        <v>457</v>
      </c>
      <c r="H88" s="66">
        <v>30</v>
      </c>
      <c r="I88" s="31" t="s">
        <v>458</v>
      </c>
      <c r="J88" s="35" t="s">
        <v>35</v>
      </c>
      <c r="K88" s="35" t="s">
        <v>459</v>
      </c>
      <c r="L88" s="36" t="s">
        <v>231</v>
      </c>
      <c r="M88" s="36" t="s">
        <v>460</v>
      </c>
      <c r="N88" s="60">
        <v>29</v>
      </c>
    </row>
    <row r="89" s="1" customFormat="1" customHeight="1" spans="1:14">
      <c r="A89" s="64" t="s">
        <v>461</v>
      </c>
      <c r="B89" s="64" t="s">
        <v>14</v>
      </c>
      <c r="C89" s="65" t="s">
        <v>209</v>
      </c>
      <c r="D89" s="64" t="s">
        <v>16</v>
      </c>
      <c r="E89" s="64" t="s">
        <v>17</v>
      </c>
      <c r="F89" s="64" t="s">
        <v>436</v>
      </c>
      <c r="G89" s="7" t="s">
        <v>462</v>
      </c>
      <c r="H89" s="66">
        <v>30</v>
      </c>
      <c r="I89" s="31" t="s">
        <v>463</v>
      </c>
      <c r="J89" s="35" t="s">
        <v>125</v>
      </c>
      <c r="K89" s="35" t="s">
        <v>464</v>
      </c>
      <c r="L89" s="32" t="s">
        <v>91</v>
      </c>
      <c r="M89" s="32" t="s">
        <v>465</v>
      </c>
      <c r="N89" s="60">
        <v>30</v>
      </c>
    </row>
    <row r="90" s="1" customFormat="1" customHeight="1" spans="1:14">
      <c r="A90" s="64" t="s">
        <v>466</v>
      </c>
      <c r="B90" s="64" t="s">
        <v>14</v>
      </c>
      <c r="C90" s="65" t="s">
        <v>209</v>
      </c>
      <c r="D90" s="64" t="s">
        <v>16</v>
      </c>
      <c r="E90" s="64" t="s">
        <v>17</v>
      </c>
      <c r="F90" s="64" t="s">
        <v>436</v>
      </c>
      <c r="G90" s="7" t="s">
        <v>467</v>
      </c>
      <c r="H90" s="66">
        <v>30</v>
      </c>
      <c r="I90" s="31" t="s">
        <v>468</v>
      </c>
      <c r="J90" s="35" t="s">
        <v>91</v>
      </c>
      <c r="K90" s="35" t="s">
        <v>469</v>
      </c>
      <c r="L90" s="46" t="s">
        <v>322</v>
      </c>
      <c r="M90" s="46" t="s">
        <v>470</v>
      </c>
      <c r="N90" s="60">
        <v>31</v>
      </c>
    </row>
    <row r="91" s="1" customFormat="1" customHeight="1" spans="1:14">
      <c r="A91" s="64" t="s">
        <v>471</v>
      </c>
      <c r="B91" s="64" t="s">
        <v>14</v>
      </c>
      <c r="C91" s="65" t="s">
        <v>209</v>
      </c>
      <c r="D91" s="64" t="s">
        <v>16</v>
      </c>
      <c r="E91" s="64" t="s">
        <v>17</v>
      </c>
      <c r="F91" s="64" t="s">
        <v>436</v>
      </c>
      <c r="G91" s="7" t="s">
        <v>472</v>
      </c>
      <c r="H91" s="66">
        <v>30</v>
      </c>
      <c r="I91" s="29" t="s">
        <v>473</v>
      </c>
      <c r="J91" s="35" t="s">
        <v>28</v>
      </c>
      <c r="K91" s="35" t="s">
        <v>474</v>
      </c>
      <c r="L91" s="36" t="s">
        <v>231</v>
      </c>
      <c r="M91" s="36" t="s">
        <v>475</v>
      </c>
      <c r="N91" s="60">
        <v>32</v>
      </c>
    </row>
    <row r="92" s="1" customFormat="1" customHeight="1" spans="1:14">
      <c r="A92" s="64" t="s">
        <v>476</v>
      </c>
      <c r="B92" s="64" t="s">
        <v>14</v>
      </c>
      <c r="C92" s="65" t="s">
        <v>209</v>
      </c>
      <c r="D92" s="64" t="s">
        <v>16</v>
      </c>
      <c r="E92" s="64" t="s">
        <v>17</v>
      </c>
      <c r="F92" s="64" t="s">
        <v>436</v>
      </c>
      <c r="G92" s="7" t="s">
        <v>477</v>
      </c>
      <c r="H92" s="66">
        <v>12</v>
      </c>
      <c r="I92" s="29" t="s">
        <v>478</v>
      </c>
      <c r="J92" s="35" t="s">
        <v>35</v>
      </c>
      <c r="K92" s="35" t="s">
        <v>479</v>
      </c>
      <c r="L92" s="36"/>
      <c r="M92" s="7"/>
      <c r="N92" s="60">
        <v>33</v>
      </c>
    </row>
    <row r="93" customHeight="1" spans="1:13">
      <c r="A93" s="67" t="s">
        <v>480</v>
      </c>
      <c r="B93" s="68"/>
      <c r="C93" s="68"/>
      <c r="D93" s="68"/>
      <c r="E93" s="68"/>
      <c r="F93" s="68"/>
      <c r="G93" s="69"/>
      <c r="H93" s="69"/>
      <c r="I93" s="69"/>
      <c r="J93" s="76"/>
      <c r="K93" s="76"/>
      <c r="L93" s="76"/>
      <c r="M93" s="77"/>
    </row>
    <row r="94" s="1" customFormat="1" customHeight="1" spans="1:16365">
      <c r="A94" s="85" t="s">
        <v>481</v>
      </c>
      <c r="B94" s="85"/>
      <c r="C94" s="85"/>
      <c r="D94" s="85"/>
      <c r="E94" s="85"/>
      <c r="F94" s="85"/>
      <c r="G94" s="85"/>
      <c r="H94" s="85"/>
      <c r="I94" s="85"/>
      <c r="J94" s="85"/>
      <c r="K94" s="85"/>
      <c r="L94" s="85"/>
      <c r="M94" s="85"/>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c r="IU94" s="16"/>
      <c r="IV94" s="16"/>
      <c r="IW94" s="16"/>
      <c r="IX94" s="16"/>
      <c r="IY94" s="16"/>
      <c r="IZ94" s="16"/>
      <c r="JA94" s="16"/>
      <c r="JB94" s="16"/>
      <c r="JC94" s="16"/>
      <c r="JD94" s="16"/>
      <c r="JE94" s="16"/>
      <c r="JF94" s="16"/>
      <c r="JG94" s="16"/>
      <c r="JH94" s="16"/>
      <c r="JI94" s="16"/>
      <c r="JJ94" s="16"/>
      <c r="JK94" s="16"/>
      <c r="JL94" s="16"/>
      <c r="JM94" s="16"/>
      <c r="JN94" s="16"/>
      <c r="JO94" s="16"/>
      <c r="JP94" s="16"/>
      <c r="JQ94" s="16"/>
      <c r="JR94" s="16"/>
      <c r="JS94" s="16"/>
      <c r="JT94" s="16"/>
      <c r="JU94" s="16"/>
      <c r="JV94" s="16"/>
      <c r="JW94" s="16"/>
      <c r="JX94" s="16"/>
      <c r="JY94" s="16"/>
      <c r="JZ94" s="16"/>
      <c r="KA94" s="16"/>
      <c r="KB94" s="16"/>
      <c r="KC94" s="16"/>
      <c r="KD94" s="16"/>
      <c r="KE94" s="16"/>
      <c r="KF94" s="16"/>
      <c r="KG94" s="16"/>
      <c r="KH94" s="16"/>
      <c r="KI94" s="16"/>
      <c r="KJ94" s="16"/>
      <c r="KK94" s="16"/>
      <c r="KL94" s="16"/>
      <c r="KM94" s="16"/>
      <c r="KN94" s="16"/>
      <c r="KO94" s="16"/>
      <c r="KP94" s="16"/>
      <c r="KQ94" s="16"/>
      <c r="KR94" s="16"/>
      <c r="KS94" s="16"/>
      <c r="KT94" s="16"/>
      <c r="KU94" s="16"/>
      <c r="KV94" s="16"/>
      <c r="KW94" s="16"/>
      <c r="KX94" s="16"/>
      <c r="KY94" s="16"/>
      <c r="KZ94" s="16"/>
      <c r="LA94" s="16"/>
      <c r="LB94" s="16"/>
      <c r="LC94" s="16"/>
      <c r="LD94" s="16"/>
      <c r="LE94" s="16"/>
      <c r="LF94" s="16"/>
      <c r="LG94" s="16"/>
      <c r="LH94" s="16"/>
      <c r="LI94" s="16"/>
      <c r="LJ94" s="16"/>
      <c r="LK94" s="16"/>
      <c r="LL94" s="16"/>
      <c r="LM94" s="16"/>
      <c r="LN94" s="16"/>
      <c r="LO94" s="16"/>
      <c r="LP94" s="16"/>
      <c r="LQ94" s="16"/>
      <c r="LR94" s="16"/>
      <c r="LS94" s="16"/>
      <c r="LT94" s="16"/>
      <c r="LU94" s="16"/>
      <c r="LV94" s="16"/>
      <c r="LW94" s="16"/>
      <c r="LX94" s="16"/>
      <c r="LY94" s="16"/>
      <c r="LZ94" s="16"/>
      <c r="MA94" s="16"/>
      <c r="MB94" s="16"/>
      <c r="MC94" s="16"/>
      <c r="MD94" s="16"/>
      <c r="ME94" s="16"/>
      <c r="MF94" s="16"/>
      <c r="MG94" s="16"/>
      <c r="MH94" s="16"/>
      <c r="MI94" s="16"/>
      <c r="MJ94" s="16"/>
      <c r="MK94" s="16"/>
      <c r="ML94" s="16"/>
      <c r="MM94" s="16"/>
      <c r="MN94" s="16"/>
      <c r="MO94" s="16"/>
      <c r="MP94" s="16"/>
      <c r="MQ94" s="16"/>
      <c r="MR94" s="16"/>
      <c r="MS94" s="16"/>
      <c r="MT94" s="16"/>
      <c r="MU94" s="16"/>
      <c r="MV94" s="16"/>
      <c r="MW94" s="16"/>
      <c r="MX94" s="16"/>
      <c r="MY94" s="16"/>
      <c r="MZ94" s="16"/>
      <c r="NA94" s="16"/>
      <c r="NB94" s="16"/>
      <c r="NC94" s="16"/>
      <c r="ND94" s="16"/>
      <c r="NE94" s="16"/>
      <c r="NF94" s="16"/>
      <c r="NG94" s="16"/>
      <c r="NH94" s="16"/>
      <c r="NI94" s="16"/>
      <c r="NJ94" s="16"/>
      <c r="NK94" s="16"/>
      <c r="NL94" s="16"/>
      <c r="NM94" s="16"/>
      <c r="NN94" s="16"/>
      <c r="NO94" s="16"/>
      <c r="NP94" s="16"/>
      <c r="NQ94" s="16"/>
      <c r="NR94" s="16"/>
      <c r="NS94" s="16"/>
      <c r="NT94" s="16"/>
      <c r="NU94" s="16"/>
      <c r="NV94" s="16"/>
      <c r="NW94" s="16"/>
      <c r="NX94" s="16"/>
      <c r="NY94" s="16"/>
      <c r="NZ94" s="16"/>
      <c r="OA94" s="16"/>
      <c r="OB94" s="16"/>
      <c r="OC94" s="16"/>
      <c r="OD94" s="16"/>
      <c r="OE94" s="16"/>
      <c r="OF94" s="16"/>
      <c r="OG94" s="16"/>
      <c r="OH94" s="16"/>
      <c r="OI94" s="16"/>
      <c r="OJ94" s="16"/>
      <c r="OK94" s="16"/>
      <c r="OL94" s="16"/>
      <c r="OM94" s="16"/>
      <c r="ON94" s="16"/>
      <c r="OO94" s="16"/>
      <c r="OP94" s="16"/>
      <c r="OQ94" s="16"/>
      <c r="OR94" s="16"/>
      <c r="OS94" s="16"/>
      <c r="OT94" s="16"/>
      <c r="OU94" s="16"/>
      <c r="OV94" s="16"/>
      <c r="OW94" s="16"/>
      <c r="OX94" s="16"/>
      <c r="OY94" s="16"/>
      <c r="OZ94" s="16"/>
      <c r="PA94" s="16"/>
      <c r="PB94" s="16"/>
      <c r="PC94" s="16"/>
      <c r="PD94" s="16"/>
      <c r="PE94" s="16"/>
      <c r="PF94" s="16"/>
      <c r="PG94" s="16"/>
      <c r="PH94" s="16"/>
      <c r="PI94" s="16"/>
      <c r="PJ94" s="16"/>
      <c r="PK94" s="16"/>
      <c r="PL94" s="16"/>
      <c r="PM94" s="16"/>
      <c r="PN94" s="16"/>
      <c r="PO94" s="16"/>
      <c r="PP94" s="16"/>
      <c r="PQ94" s="16"/>
      <c r="PR94" s="16"/>
      <c r="PS94" s="16"/>
      <c r="PT94" s="16"/>
      <c r="PU94" s="16"/>
      <c r="PV94" s="16"/>
      <c r="PW94" s="16"/>
      <c r="PX94" s="16"/>
      <c r="PY94" s="16"/>
      <c r="PZ94" s="16"/>
      <c r="QA94" s="16"/>
      <c r="QB94" s="16"/>
      <c r="QC94" s="16"/>
      <c r="QD94" s="16"/>
      <c r="QE94" s="16"/>
      <c r="QF94" s="16"/>
      <c r="QG94" s="16"/>
      <c r="QH94" s="16"/>
      <c r="QI94" s="16"/>
      <c r="QJ94" s="16"/>
      <c r="QK94" s="16"/>
      <c r="QL94" s="16"/>
      <c r="QM94" s="16"/>
      <c r="QN94" s="16"/>
      <c r="QO94" s="16"/>
      <c r="QP94" s="16"/>
      <c r="QQ94" s="16"/>
      <c r="QR94" s="16"/>
      <c r="QS94" s="16"/>
      <c r="QT94" s="16"/>
      <c r="QU94" s="16"/>
      <c r="QV94" s="16"/>
      <c r="QW94" s="16"/>
      <c r="QX94" s="16"/>
      <c r="QY94" s="16"/>
      <c r="QZ94" s="16"/>
      <c r="RA94" s="16"/>
      <c r="RB94" s="16"/>
      <c r="RC94" s="16"/>
      <c r="RD94" s="16"/>
      <c r="RE94" s="16"/>
      <c r="RF94" s="16"/>
      <c r="RG94" s="16"/>
      <c r="RH94" s="16"/>
      <c r="RI94" s="16"/>
      <c r="RJ94" s="16"/>
      <c r="RK94" s="16"/>
      <c r="RL94" s="16"/>
      <c r="RM94" s="16"/>
      <c r="RN94" s="16"/>
      <c r="RO94" s="16"/>
      <c r="RP94" s="16"/>
      <c r="RQ94" s="16"/>
      <c r="RR94" s="16"/>
      <c r="RS94" s="16"/>
      <c r="RT94" s="16"/>
      <c r="RU94" s="16"/>
      <c r="RV94" s="16"/>
      <c r="RW94" s="16"/>
      <c r="RX94" s="16"/>
      <c r="RY94" s="16"/>
      <c r="RZ94" s="16"/>
      <c r="SA94" s="16"/>
      <c r="SB94" s="16"/>
      <c r="SC94" s="16"/>
      <c r="SD94" s="16"/>
      <c r="SE94" s="16"/>
      <c r="SF94" s="16"/>
      <c r="SG94" s="16"/>
      <c r="SH94" s="16"/>
      <c r="SI94" s="16"/>
      <c r="SJ94" s="16"/>
      <c r="SK94" s="16"/>
      <c r="SL94" s="16"/>
      <c r="SM94" s="16"/>
      <c r="SN94" s="16"/>
      <c r="SO94" s="16"/>
      <c r="SP94" s="16"/>
      <c r="SQ94" s="16"/>
      <c r="SR94" s="16"/>
      <c r="SS94" s="16"/>
      <c r="ST94" s="16"/>
      <c r="SU94" s="16"/>
      <c r="SV94" s="16"/>
      <c r="SW94" s="16"/>
      <c r="SX94" s="16"/>
      <c r="SY94" s="16"/>
      <c r="SZ94" s="16"/>
      <c r="TA94" s="16"/>
      <c r="TB94" s="16"/>
      <c r="TC94" s="16"/>
      <c r="TD94" s="16"/>
      <c r="TE94" s="16"/>
      <c r="TF94" s="16"/>
      <c r="TG94" s="16"/>
      <c r="TH94" s="16"/>
      <c r="TI94" s="16"/>
      <c r="TJ94" s="16"/>
      <c r="TK94" s="16"/>
      <c r="TL94" s="16"/>
      <c r="TM94" s="16"/>
      <c r="TN94" s="16"/>
      <c r="TO94" s="16"/>
      <c r="TP94" s="16"/>
      <c r="TQ94" s="16"/>
      <c r="TR94" s="16"/>
      <c r="TS94" s="16"/>
      <c r="TT94" s="16"/>
      <c r="TU94" s="16"/>
      <c r="TV94" s="16"/>
      <c r="TW94" s="16"/>
      <c r="TX94" s="16"/>
      <c r="TY94" s="16"/>
      <c r="TZ94" s="16"/>
      <c r="UA94" s="16"/>
      <c r="UB94" s="16"/>
      <c r="UC94" s="16"/>
      <c r="UD94" s="16"/>
      <c r="UE94" s="16"/>
      <c r="UF94" s="16"/>
      <c r="UG94" s="16"/>
      <c r="UH94" s="16"/>
      <c r="UI94" s="16"/>
      <c r="UJ94" s="16"/>
      <c r="UK94" s="16"/>
      <c r="UL94" s="16"/>
      <c r="UM94" s="16"/>
      <c r="UN94" s="16"/>
      <c r="UO94" s="16"/>
      <c r="UP94" s="16"/>
      <c r="UQ94" s="16"/>
      <c r="UR94" s="16"/>
      <c r="US94" s="16"/>
      <c r="UT94" s="16"/>
      <c r="UU94" s="16"/>
      <c r="UV94" s="16"/>
      <c r="UW94" s="16"/>
      <c r="UX94" s="16"/>
      <c r="UY94" s="16"/>
      <c r="UZ94" s="16"/>
      <c r="VA94" s="16"/>
      <c r="VB94" s="16"/>
      <c r="VC94" s="16"/>
      <c r="VD94" s="16"/>
      <c r="VE94" s="16"/>
      <c r="VF94" s="16"/>
      <c r="VG94" s="16"/>
      <c r="VH94" s="16"/>
      <c r="VI94" s="16"/>
      <c r="VJ94" s="16"/>
      <c r="VK94" s="16"/>
      <c r="VL94" s="16"/>
      <c r="VM94" s="16"/>
      <c r="VN94" s="16"/>
      <c r="VO94" s="16"/>
      <c r="VP94" s="16"/>
      <c r="VQ94" s="16"/>
      <c r="VR94" s="16"/>
      <c r="VS94" s="16"/>
      <c r="VT94" s="16"/>
      <c r="VU94" s="16"/>
      <c r="VV94" s="16"/>
      <c r="VW94" s="16"/>
      <c r="VX94" s="16"/>
      <c r="VY94" s="16"/>
      <c r="VZ94" s="16"/>
      <c r="WA94" s="16"/>
      <c r="WB94" s="16"/>
      <c r="WC94" s="16"/>
      <c r="WD94" s="16"/>
      <c r="WE94" s="16"/>
      <c r="WF94" s="16"/>
      <c r="WG94" s="16"/>
      <c r="WH94" s="16"/>
      <c r="WI94" s="16"/>
      <c r="WJ94" s="16"/>
      <c r="WK94" s="16"/>
      <c r="WL94" s="16"/>
      <c r="WM94" s="16"/>
      <c r="WN94" s="16"/>
      <c r="WO94" s="16"/>
      <c r="WP94" s="16"/>
      <c r="WQ94" s="16"/>
      <c r="WR94" s="16"/>
      <c r="WS94" s="16"/>
      <c r="WT94" s="16"/>
      <c r="WU94" s="16"/>
      <c r="WV94" s="16"/>
      <c r="WW94" s="16"/>
      <c r="WX94" s="16"/>
      <c r="WY94" s="16"/>
      <c r="WZ94" s="16"/>
      <c r="XA94" s="16"/>
      <c r="XB94" s="16"/>
      <c r="XC94" s="16"/>
      <c r="XD94" s="16"/>
      <c r="XE94" s="16"/>
      <c r="XF94" s="16"/>
      <c r="XG94" s="16"/>
      <c r="XH94" s="16"/>
      <c r="XI94" s="16"/>
      <c r="XJ94" s="16"/>
      <c r="XK94" s="16"/>
      <c r="XL94" s="16"/>
      <c r="XM94" s="16"/>
      <c r="XN94" s="16"/>
      <c r="XO94" s="16"/>
      <c r="XP94" s="16"/>
      <c r="XQ94" s="16"/>
      <c r="XR94" s="16"/>
      <c r="XS94" s="16"/>
      <c r="XT94" s="16"/>
      <c r="XU94" s="16"/>
      <c r="XV94" s="16"/>
      <c r="XW94" s="16"/>
      <c r="XX94" s="16"/>
      <c r="XY94" s="16"/>
      <c r="XZ94" s="16"/>
      <c r="YA94" s="16"/>
      <c r="YB94" s="16"/>
      <c r="YC94" s="16"/>
      <c r="YD94" s="16"/>
      <c r="YE94" s="16"/>
      <c r="YF94" s="16"/>
      <c r="YG94" s="16"/>
      <c r="YH94" s="16"/>
      <c r="YI94" s="16"/>
      <c r="YJ94" s="16"/>
      <c r="YK94" s="16"/>
      <c r="YL94" s="16"/>
      <c r="YM94" s="16"/>
      <c r="YN94" s="16"/>
      <c r="YO94" s="16"/>
      <c r="YP94" s="16"/>
      <c r="YQ94" s="16"/>
      <c r="YR94" s="16"/>
      <c r="YS94" s="16"/>
      <c r="YT94" s="16"/>
      <c r="YU94" s="16"/>
      <c r="YV94" s="16"/>
      <c r="YW94" s="16"/>
      <c r="YX94" s="16"/>
      <c r="YY94" s="16"/>
      <c r="YZ94" s="16"/>
      <c r="ZA94" s="16"/>
      <c r="ZB94" s="16"/>
      <c r="ZC94" s="16"/>
      <c r="ZD94" s="16"/>
      <c r="ZE94" s="16"/>
      <c r="ZF94" s="16"/>
      <c r="ZG94" s="16"/>
      <c r="ZH94" s="16"/>
      <c r="ZI94" s="16"/>
      <c r="ZJ94" s="16"/>
      <c r="ZK94" s="16"/>
      <c r="ZL94" s="16"/>
      <c r="ZM94" s="16"/>
      <c r="ZN94" s="16"/>
      <c r="ZO94" s="16"/>
      <c r="ZP94" s="16"/>
      <c r="ZQ94" s="16"/>
      <c r="ZR94" s="16"/>
      <c r="ZS94" s="16"/>
      <c r="ZT94" s="16"/>
      <c r="ZU94" s="16"/>
      <c r="ZV94" s="16"/>
      <c r="ZW94" s="16"/>
      <c r="ZX94" s="16"/>
      <c r="ZY94" s="16"/>
      <c r="ZZ94" s="16"/>
      <c r="AAA94" s="16"/>
      <c r="AAB94" s="16"/>
      <c r="AAC94" s="16"/>
      <c r="AAD94" s="16"/>
      <c r="AAE94" s="16"/>
      <c r="AAF94" s="16"/>
      <c r="AAG94" s="16"/>
      <c r="AAH94" s="16"/>
      <c r="AAI94" s="16"/>
      <c r="AAJ94" s="16"/>
      <c r="AAK94" s="16"/>
      <c r="AAL94" s="16"/>
      <c r="AAM94" s="16"/>
      <c r="AAN94" s="16"/>
      <c r="AAO94" s="16"/>
      <c r="AAP94" s="16"/>
      <c r="AAQ94" s="16"/>
      <c r="AAR94" s="16"/>
      <c r="AAS94" s="16"/>
      <c r="AAT94" s="16"/>
      <c r="AAU94" s="16"/>
      <c r="AAV94" s="16"/>
      <c r="AAW94" s="16"/>
      <c r="AAX94" s="16"/>
      <c r="AAY94" s="16"/>
      <c r="AAZ94" s="16"/>
      <c r="ABA94" s="16"/>
      <c r="ABB94" s="16"/>
      <c r="ABC94" s="16"/>
      <c r="ABD94" s="16"/>
      <c r="ABE94" s="16"/>
      <c r="ABF94" s="16"/>
      <c r="ABG94" s="16"/>
      <c r="ABH94" s="16"/>
      <c r="ABI94" s="16"/>
      <c r="ABJ94" s="16"/>
      <c r="ABK94" s="16"/>
      <c r="ABL94" s="16"/>
      <c r="ABM94" s="16"/>
      <c r="ABN94" s="16"/>
      <c r="ABO94" s="16"/>
      <c r="ABP94" s="16"/>
      <c r="ABQ94" s="16"/>
      <c r="ABR94" s="16"/>
      <c r="ABS94" s="16"/>
      <c r="ABT94" s="16"/>
      <c r="ABU94" s="16"/>
      <c r="ABV94" s="16"/>
      <c r="ABW94" s="16"/>
      <c r="ABX94" s="16"/>
      <c r="ABY94" s="16"/>
      <c r="ABZ94" s="16"/>
      <c r="ACA94" s="16"/>
      <c r="ACB94" s="16"/>
      <c r="ACC94" s="16"/>
      <c r="ACD94" s="16"/>
      <c r="ACE94" s="16"/>
      <c r="ACF94" s="16"/>
      <c r="ACG94" s="16"/>
      <c r="ACH94" s="16"/>
      <c r="ACI94" s="16"/>
      <c r="ACJ94" s="16"/>
      <c r="ACK94" s="16"/>
      <c r="ACL94" s="16"/>
      <c r="ACM94" s="16"/>
      <c r="ACN94" s="16"/>
      <c r="ACO94" s="16"/>
      <c r="ACP94" s="16"/>
      <c r="ACQ94" s="16"/>
      <c r="ACR94" s="16"/>
      <c r="ACS94" s="16"/>
      <c r="ACT94" s="16"/>
      <c r="ACU94" s="16"/>
      <c r="ACV94" s="16"/>
      <c r="ACW94" s="16"/>
      <c r="ACX94" s="16"/>
      <c r="ACY94" s="16"/>
      <c r="ACZ94" s="16"/>
      <c r="ADA94" s="16"/>
      <c r="ADB94" s="16"/>
      <c r="ADC94" s="16"/>
      <c r="ADD94" s="16"/>
      <c r="ADE94" s="16"/>
      <c r="ADF94" s="16"/>
      <c r="ADG94" s="16"/>
      <c r="ADH94" s="16"/>
      <c r="ADI94" s="16"/>
      <c r="ADJ94" s="16"/>
      <c r="ADK94" s="16"/>
      <c r="ADL94" s="16"/>
      <c r="ADM94" s="16"/>
      <c r="ADN94" s="16"/>
      <c r="ADO94" s="16"/>
      <c r="ADP94" s="16"/>
      <c r="ADQ94" s="16"/>
      <c r="ADR94" s="16"/>
      <c r="ADS94" s="16"/>
      <c r="ADT94" s="16"/>
      <c r="ADU94" s="16"/>
      <c r="ADV94" s="16"/>
      <c r="ADW94" s="16"/>
      <c r="ADX94" s="16"/>
      <c r="ADY94" s="16"/>
      <c r="ADZ94" s="16"/>
      <c r="AEA94" s="16"/>
      <c r="AEB94" s="16"/>
      <c r="AEC94" s="16"/>
      <c r="AED94" s="16"/>
      <c r="AEE94" s="16"/>
      <c r="AEF94" s="16"/>
      <c r="AEG94" s="16"/>
      <c r="AEH94" s="16"/>
      <c r="AEI94" s="16"/>
      <c r="AEJ94" s="16"/>
      <c r="AEK94" s="16"/>
      <c r="AEL94" s="16"/>
      <c r="AEM94" s="16"/>
      <c r="AEN94" s="16"/>
      <c r="AEO94" s="16"/>
      <c r="AEP94" s="16"/>
      <c r="AEQ94" s="16"/>
      <c r="AER94" s="16"/>
      <c r="AES94" s="16"/>
      <c r="AET94" s="16"/>
      <c r="AEU94" s="16"/>
      <c r="AEV94" s="16"/>
      <c r="AEW94" s="16"/>
      <c r="AEX94" s="16"/>
      <c r="AEY94" s="16"/>
      <c r="AEZ94" s="16"/>
      <c r="AFA94" s="16"/>
      <c r="AFB94" s="16"/>
      <c r="AFC94" s="16"/>
      <c r="AFD94" s="16"/>
      <c r="AFE94" s="16"/>
      <c r="AFF94" s="16"/>
      <c r="AFG94" s="16"/>
      <c r="AFH94" s="16"/>
      <c r="AFI94" s="16"/>
      <c r="AFJ94" s="16"/>
      <c r="AFK94" s="16"/>
      <c r="AFL94" s="16"/>
      <c r="AFM94" s="16"/>
      <c r="AFN94" s="16"/>
      <c r="AFO94" s="16"/>
      <c r="AFP94" s="16"/>
      <c r="AFQ94" s="16"/>
      <c r="AFR94" s="16"/>
      <c r="AFS94" s="16"/>
      <c r="AFT94" s="16"/>
      <c r="AFU94" s="16"/>
      <c r="AFV94" s="16"/>
      <c r="AFW94" s="16"/>
      <c r="AFX94" s="16"/>
      <c r="AFY94" s="16"/>
      <c r="AFZ94" s="16"/>
      <c r="AGA94" s="16"/>
      <c r="AGB94" s="16"/>
      <c r="AGC94" s="16"/>
      <c r="AGD94" s="16"/>
      <c r="AGE94" s="16"/>
      <c r="AGF94" s="16"/>
      <c r="AGG94" s="16"/>
      <c r="AGH94" s="16"/>
      <c r="AGI94" s="16"/>
      <c r="AGJ94" s="16"/>
      <c r="AGK94" s="16"/>
      <c r="AGL94" s="16"/>
      <c r="AGM94" s="16"/>
      <c r="AGN94" s="16"/>
      <c r="AGO94" s="16"/>
      <c r="AGP94" s="16"/>
      <c r="AGQ94" s="16"/>
      <c r="AGR94" s="16"/>
      <c r="AGS94" s="16"/>
      <c r="AGT94" s="16"/>
      <c r="AGU94" s="16"/>
      <c r="AGV94" s="16"/>
      <c r="AGW94" s="16"/>
      <c r="AGX94" s="16"/>
      <c r="AGY94" s="16"/>
      <c r="AGZ94" s="16"/>
      <c r="AHA94" s="16"/>
      <c r="AHB94" s="16"/>
      <c r="AHC94" s="16"/>
      <c r="AHD94" s="16"/>
      <c r="AHE94" s="16"/>
      <c r="AHF94" s="16"/>
      <c r="AHG94" s="16"/>
      <c r="AHH94" s="16"/>
      <c r="AHI94" s="16"/>
      <c r="AHJ94" s="16"/>
      <c r="AHK94" s="16"/>
      <c r="AHL94" s="16"/>
      <c r="AHM94" s="16"/>
      <c r="AHN94" s="16"/>
      <c r="AHO94" s="16"/>
      <c r="AHP94" s="16"/>
      <c r="AHQ94" s="16"/>
      <c r="AHR94" s="16"/>
      <c r="AHS94" s="16"/>
      <c r="AHT94" s="16"/>
      <c r="AHU94" s="16"/>
      <c r="AHV94" s="16"/>
      <c r="AHW94" s="16"/>
      <c r="AHX94" s="16"/>
      <c r="AHY94" s="16"/>
      <c r="AHZ94" s="16"/>
      <c r="AIA94" s="16"/>
      <c r="AIB94" s="16"/>
      <c r="AIC94" s="16"/>
      <c r="AID94" s="16"/>
      <c r="AIE94" s="16"/>
      <c r="AIF94" s="16"/>
      <c r="AIG94" s="16"/>
      <c r="AIH94" s="16"/>
      <c r="AII94" s="16"/>
      <c r="AIJ94" s="16"/>
      <c r="AIK94" s="16"/>
      <c r="AIL94" s="16"/>
      <c r="AIM94" s="16"/>
      <c r="AIN94" s="16"/>
      <c r="AIO94" s="16"/>
      <c r="AIP94" s="16"/>
      <c r="AIQ94" s="16"/>
      <c r="AIR94" s="16"/>
      <c r="AIS94" s="16"/>
      <c r="AIT94" s="16"/>
      <c r="AIU94" s="16"/>
      <c r="AIV94" s="16"/>
      <c r="AIW94" s="16"/>
      <c r="AIX94" s="16"/>
      <c r="AIY94" s="16"/>
      <c r="AIZ94" s="16"/>
      <c r="AJA94" s="16"/>
      <c r="AJB94" s="16"/>
      <c r="AJC94" s="16"/>
      <c r="AJD94" s="16"/>
      <c r="AJE94" s="16"/>
      <c r="AJF94" s="16"/>
      <c r="AJG94" s="16"/>
      <c r="AJH94" s="16"/>
      <c r="AJI94" s="16"/>
      <c r="AJJ94" s="16"/>
      <c r="AJK94" s="16"/>
      <c r="AJL94" s="16"/>
      <c r="AJM94" s="16"/>
      <c r="AJN94" s="16"/>
      <c r="AJO94" s="16"/>
      <c r="AJP94" s="16"/>
      <c r="AJQ94" s="16"/>
      <c r="AJR94" s="16"/>
      <c r="AJS94" s="16"/>
      <c r="AJT94" s="16"/>
      <c r="AJU94" s="16"/>
      <c r="AJV94" s="16"/>
      <c r="AJW94" s="16"/>
      <c r="AJX94" s="16"/>
      <c r="AJY94" s="16"/>
      <c r="AJZ94" s="16"/>
      <c r="AKA94" s="16"/>
      <c r="AKB94" s="16"/>
      <c r="AKC94" s="16"/>
      <c r="AKD94" s="16"/>
      <c r="AKE94" s="16"/>
      <c r="AKF94" s="16"/>
      <c r="AKG94" s="16"/>
      <c r="AKH94" s="16"/>
      <c r="AKI94" s="16"/>
      <c r="AKJ94" s="16"/>
      <c r="AKK94" s="16"/>
      <c r="AKL94" s="16"/>
      <c r="AKM94" s="16"/>
      <c r="AKN94" s="16"/>
      <c r="AKO94" s="16"/>
      <c r="AKP94" s="16"/>
      <c r="AKQ94" s="16"/>
      <c r="AKR94" s="16"/>
      <c r="AKS94" s="16"/>
      <c r="AKT94" s="16"/>
      <c r="AKU94" s="16"/>
      <c r="AKV94" s="16"/>
      <c r="AKW94" s="16"/>
      <c r="AKX94" s="16"/>
      <c r="AKY94" s="16"/>
      <c r="AKZ94" s="16"/>
      <c r="ALA94" s="16"/>
      <c r="ALB94" s="16"/>
      <c r="ALC94" s="16"/>
      <c r="ALD94" s="16"/>
      <c r="ALE94" s="16"/>
      <c r="ALF94" s="16"/>
      <c r="ALG94" s="16"/>
      <c r="ALH94" s="16"/>
      <c r="ALI94" s="16"/>
      <c r="ALJ94" s="16"/>
      <c r="ALK94" s="16"/>
      <c r="ALL94" s="16"/>
      <c r="ALM94" s="16"/>
      <c r="ALN94" s="16"/>
      <c r="ALO94" s="16"/>
      <c r="ALP94" s="16"/>
      <c r="ALQ94" s="16"/>
      <c r="ALR94" s="16"/>
      <c r="ALS94" s="16"/>
      <c r="ALT94" s="16"/>
      <c r="ALU94" s="16"/>
      <c r="ALV94" s="16"/>
      <c r="ALW94" s="16"/>
      <c r="ALX94" s="16"/>
      <c r="ALY94" s="16"/>
      <c r="ALZ94" s="16"/>
      <c r="AMA94" s="16"/>
      <c r="AMB94" s="16"/>
      <c r="AMC94" s="16"/>
      <c r="AMD94" s="16"/>
      <c r="AME94" s="16"/>
      <c r="AMF94" s="16"/>
      <c r="AMG94" s="16"/>
      <c r="AMH94" s="16"/>
      <c r="AMI94" s="16"/>
      <c r="AMJ94" s="16"/>
      <c r="AMK94" s="16"/>
      <c r="AML94" s="16"/>
      <c r="AMM94" s="16"/>
      <c r="AMN94" s="16"/>
      <c r="AMO94" s="16"/>
      <c r="AMP94" s="16"/>
      <c r="AMQ94" s="16"/>
      <c r="AMR94" s="16"/>
      <c r="AMS94" s="16"/>
      <c r="AMT94" s="16"/>
      <c r="AMU94" s="16"/>
      <c r="AMV94" s="16"/>
      <c r="AMW94" s="16"/>
      <c r="AMX94" s="16"/>
      <c r="AMY94" s="16"/>
      <c r="AMZ94" s="16"/>
      <c r="ANA94" s="16"/>
      <c r="ANB94" s="16"/>
      <c r="ANC94" s="16"/>
      <c r="AND94" s="16"/>
      <c r="ANE94" s="16"/>
      <c r="ANF94" s="16"/>
      <c r="ANG94" s="16"/>
      <c r="ANH94" s="16"/>
      <c r="ANI94" s="16"/>
      <c r="ANJ94" s="16"/>
      <c r="ANK94" s="16"/>
      <c r="ANL94" s="16"/>
      <c r="ANM94" s="16"/>
      <c r="ANN94" s="16"/>
      <c r="ANO94" s="16"/>
      <c r="ANP94" s="16"/>
      <c r="ANQ94" s="16"/>
      <c r="ANR94" s="16"/>
      <c r="ANS94" s="16"/>
      <c r="ANT94" s="16"/>
      <c r="ANU94" s="16"/>
      <c r="ANV94" s="16"/>
      <c r="ANW94" s="16"/>
      <c r="ANX94" s="16"/>
      <c r="ANY94" s="16"/>
      <c r="ANZ94" s="16"/>
      <c r="AOA94" s="16"/>
      <c r="AOB94" s="16"/>
      <c r="AOC94" s="16"/>
      <c r="AOD94" s="16"/>
      <c r="AOE94" s="16"/>
      <c r="AOF94" s="16"/>
      <c r="AOG94" s="16"/>
      <c r="AOH94" s="16"/>
      <c r="AOI94" s="16"/>
      <c r="AOJ94" s="16"/>
      <c r="AOK94" s="16"/>
      <c r="AOL94" s="16"/>
      <c r="AOM94" s="16"/>
      <c r="AON94" s="16"/>
      <c r="AOO94" s="16"/>
      <c r="AOP94" s="16"/>
      <c r="AOQ94" s="16"/>
      <c r="AOR94" s="16"/>
      <c r="AOS94" s="16"/>
      <c r="AOT94" s="16"/>
      <c r="AOU94" s="16"/>
      <c r="AOV94" s="16"/>
      <c r="AOW94" s="16"/>
      <c r="AOX94" s="16"/>
      <c r="AOY94" s="16"/>
      <c r="AOZ94" s="16"/>
      <c r="APA94" s="16"/>
      <c r="APB94" s="16"/>
      <c r="APC94" s="16"/>
      <c r="APD94" s="16"/>
      <c r="APE94" s="16"/>
      <c r="APF94" s="16"/>
      <c r="APG94" s="16"/>
      <c r="APH94" s="16"/>
      <c r="API94" s="16"/>
      <c r="APJ94" s="16"/>
      <c r="APK94" s="16"/>
      <c r="APL94" s="16"/>
      <c r="APM94" s="16"/>
      <c r="APN94" s="16"/>
      <c r="APO94" s="16"/>
      <c r="APP94" s="16"/>
      <c r="APQ94" s="16"/>
      <c r="APR94" s="16"/>
      <c r="APS94" s="16"/>
      <c r="APT94" s="16"/>
      <c r="APU94" s="16"/>
      <c r="APV94" s="16"/>
      <c r="APW94" s="16"/>
      <c r="APX94" s="16"/>
      <c r="APY94" s="16"/>
      <c r="APZ94" s="16"/>
      <c r="AQA94" s="16"/>
      <c r="AQB94" s="16"/>
      <c r="AQC94" s="16"/>
      <c r="AQD94" s="16"/>
      <c r="AQE94" s="16"/>
      <c r="AQF94" s="16"/>
      <c r="AQG94" s="16"/>
      <c r="AQH94" s="16"/>
      <c r="AQI94" s="16"/>
      <c r="AQJ94" s="16"/>
      <c r="AQK94" s="16"/>
      <c r="AQL94" s="16"/>
      <c r="AQM94" s="16"/>
      <c r="AQN94" s="16"/>
      <c r="AQO94" s="16"/>
      <c r="AQP94" s="16"/>
      <c r="AQQ94" s="16"/>
      <c r="AQR94" s="16"/>
      <c r="AQS94" s="16"/>
      <c r="AQT94" s="16"/>
      <c r="AQU94" s="16"/>
      <c r="AQV94" s="16"/>
      <c r="AQW94" s="16"/>
      <c r="AQX94" s="16"/>
      <c r="AQY94" s="16"/>
      <c r="AQZ94" s="16"/>
      <c r="ARA94" s="16"/>
      <c r="ARB94" s="16"/>
      <c r="ARC94" s="16"/>
      <c r="ARD94" s="16"/>
      <c r="ARE94" s="16"/>
      <c r="ARF94" s="16"/>
      <c r="ARG94" s="16"/>
      <c r="ARH94" s="16"/>
      <c r="ARI94" s="16"/>
      <c r="ARJ94" s="16"/>
      <c r="ARK94" s="16"/>
      <c r="ARL94" s="16"/>
      <c r="ARM94" s="16"/>
      <c r="ARN94" s="16"/>
      <c r="ARO94" s="16"/>
      <c r="ARP94" s="16"/>
      <c r="ARQ94" s="16"/>
      <c r="ARR94" s="16"/>
      <c r="ARS94" s="16"/>
      <c r="ART94" s="16"/>
      <c r="ARU94" s="16"/>
      <c r="ARV94" s="16"/>
      <c r="ARW94" s="16"/>
      <c r="ARX94" s="16"/>
      <c r="ARY94" s="16"/>
      <c r="ARZ94" s="16"/>
      <c r="ASA94" s="16"/>
      <c r="ASB94" s="16"/>
      <c r="ASC94" s="16"/>
      <c r="ASD94" s="16"/>
      <c r="ASE94" s="16"/>
      <c r="ASF94" s="16"/>
      <c r="ASG94" s="16"/>
      <c r="ASH94" s="16"/>
      <c r="ASI94" s="16"/>
      <c r="ASJ94" s="16"/>
      <c r="ASK94" s="16"/>
      <c r="ASL94" s="16"/>
      <c r="ASM94" s="16"/>
      <c r="ASN94" s="16"/>
      <c r="ASO94" s="16"/>
      <c r="ASP94" s="16"/>
      <c r="ASQ94" s="16"/>
      <c r="ASR94" s="16"/>
      <c r="ASS94" s="16"/>
      <c r="AST94" s="16"/>
      <c r="ASU94" s="16"/>
      <c r="ASV94" s="16"/>
      <c r="ASW94" s="16"/>
      <c r="ASX94" s="16"/>
      <c r="ASY94" s="16"/>
      <c r="ASZ94" s="16"/>
      <c r="ATA94" s="16"/>
      <c r="ATB94" s="16"/>
      <c r="ATC94" s="16"/>
      <c r="ATD94" s="16"/>
      <c r="ATE94" s="16"/>
      <c r="ATF94" s="16"/>
      <c r="ATG94" s="16"/>
      <c r="ATH94" s="16"/>
      <c r="ATI94" s="16"/>
      <c r="ATJ94" s="16"/>
      <c r="ATK94" s="16"/>
      <c r="ATL94" s="16"/>
      <c r="ATM94" s="16"/>
      <c r="ATN94" s="16"/>
      <c r="ATO94" s="16"/>
      <c r="ATP94" s="16"/>
      <c r="ATQ94" s="16"/>
      <c r="ATR94" s="16"/>
      <c r="ATS94" s="16"/>
      <c r="ATT94" s="16"/>
      <c r="ATU94" s="16"/>
      <c r="ATV94" s="16"/>
      <c r="ATW94" s="16"/>
      <c r="ATX94" s="16"/>
      <c r="ATY94" s="16"/>
      <c r="ATZ94" s="16"/>
      <c r="AUA94" s="16"/>
      <c r="AUB94" s="16"/>
      <c r="AUC94" s="16"/>
      <c r="AUD94" s="16"/>
      <c r="AUE94" s="16"/>
      <c r="AUF94" s="16"/>
      <c r="AUG94" s="16"/>
      <c r="AUH94" s="16"/>
      <c r="AUI94" s="16"/>
      <c r="AUJ94" s="16"/>
      <c r="AUK94" s="16"/>
      <c r="AUL94" s="16"/>
      <c r="AUM94" s="16"/>
      <c r="AUN94" s="16"/>
      <c r="AUO94" s="16"/>
      <c r="AUP94" s="16"/>
      <c r="AUQ94" s="16"/>
      <c r="AUR94" s="16"/>
      <c r="AUS94" s="16"/>
      <c r="AUT94" s="16"/>
      <c r="AUU94" s="16"/>
      <c r="AUV94" s="16"/>
      <c r="AUW94" s="16"/>
      <c r="AUX94" s="16"/>
      <c r="AUY94" s="16"/>
      <c r="AUZ94" s="16"/>
      <c r="AVA94" s="16"/>
      <c r="AVB94" s="16"/>
      <c r="AVC94" s="16"/>
      <c r="AVD94" s="16"/>
      <c r="AVE94" s="16"/>
      <c r="AVF94" s="16"/>
      <c r="AVG94" s="16"/>
      <c r="AVH94" s="16"/>
      <c r="AVI94" s="16"/>
      <c r="AVJ94" s="16"/>
      <c r="AVK94" s="16"/>
      <c r="AVL94" s="16"/>
      <c r="AVM94" s="16"/>
      <c r="AVN94" s="16"/>
      <c r="AVO94" s="16"/>
      <c r="AVP94" s="16"/>
      <c r="AVQ94" s="16"/>
      <c r="AVR94" s="16"/>
      <c r="AVS94" s="16"/>
      <c r="AVT94" s="16"/>
      <c r="AVU94" s="16"/>
      <c r="AVV94" s="16"/>
      <c r="AVW94" s="16"/>
      <c r="AVX94" s="16"/>
      <c r="AVY94" s="16"/>
      <c r="AVZ94" s="16"/>
      <c r="AWA94" s="16"/>
      <c r="AWB94" s="16"/>
      <c r="AWC94" s="16"/>
      <c r="AWD94" s="16"/>
      <c r="AWE94" s="16"/>
      <c r="AWF94" s="16"/>
      <c r="AWG94" s="16"/>
      <c r="AWH94" s="16"/>
      <c r="AWI94" s="16"/>
      <c r="AWJ94" s="16"/>
      <c r="AWK94" s="16"/>
      <c r="AWL94" s="16"/>
      <c r="AWM94" s="16"/>
      <c r="AWN94" s="16"/>
      <c r="AWO94" s="16"/>
      <c r="AWP94" s="16"/>
      <c r="AWQ94" s="16"/>
      <c r="AWR94" s="16"/>
      <c r="AWS94" s="16"/>
      <c r="AWT94" s="16"/>
      <c r="AWU94" s="16"/>
      <c r="AWV94" s="16"/>
      <c r="AWW94" s="16"/>
      <c r="AWX94" s="16"/>
      <c r="AWY94" s="16"/>
      <c r="AWZ94" s="16"/>
      <c r="AXA94" s="16"/>
      <c r="AXB94" s="16"/>
      <c r="AXC94" s="16"/>
      <c r="AXD94" s="16"/>
      <c r="AXE94" s="16"/>
      <c r="AXF94" s="16"/>
      <c r="AXG94" s="16"/>
      <c r="AXH94" s="16"/>
      <c r="AXI94" s="16"/>
      <c r="AXJ94" s="16"/>
      <c r="AXK94" s="16"/>
      <c r="AXL94" s="16"/>
      <c r="AXM94" s="16"/>
      <c r="AXN94" s="16"/>
      <c r="AXO94" s="16"/>
      <c r="AXP94" s="16"/>
      <c r="AXQ94" s="16"/>
      <c r="AXR94" s="16"/>
      <c r="AXS94" s="16"/>
      <c r="AXT94" s="16"/>
      <c r="AXU94" s="16"/>
      <c r="AXV94" s="16"/>
      <c r="AXW94" s="16"/>
      <c r="AXX94" s="16"/>
      <c r="AXY94" s="16"/>
      <c r="AXZ94" s="16"/>
      <c r="AYA94" s="16"/>
      <c r="AYB94" s="16"/>
      <c r="AYC94" s="16"/>
      <c r="AYD94" s="16"/>
      <c r="AYE94" s="16"/>
      <c r="AYF94" s="16"/>
      <c r="AYG94" s="16"/>
      <c r="AYH94" s="16"/>
      <c r="AYI94" s="16"/>
      <c r="AYJ94" s="16"/>
      <c r="AYK94" s="16"/>
      <c r="AYL94" s="16"/>
      <c r="AYM94" s="16"/>
      <c r="AYN94" s="16"/>
      <c r="AYO94" s="16"/>
      <c r="AYP94" s="16"/>
      <c r="AYQ94" s="16"/>
      <c r="AYR94" s="16"/>
      <c r="AYS94" s="16"/>
      <c r="AYT94" s="16"/>
      <c r="AYU94" s="16"/>
      <c r="AYV94" s="16"/>
      <c r="AYW94" s="16"/>
      <c r="AYX94" s="16"/>
      <c r="AYY94" s="16"/>
      <c r="AYZ94" s="16"/>
      <c r="AZA94" s="16"/>
      <c r="AZB94" s="16"/>
      <c r="AZC94" s="16"/>
      <c r="AZD94" s="16"/>
      <c r="AZE94" s="16"/>
      <c r="AZF94" s="16"/>
      <c r="AZG94" s="16"/>
      <c r="AZH94" s="16"/>
      <c r="AZI94" s="16"/>
      <c r="AZJ94" s="16"/>
      <c r="AZK94" s="16"/>
      <c r="AZL94" s="16"/>
      <c r="AZM94" s="16"/>
      <c r="AZN94" s="16"/>
      <c r="AZO94" s="16"/>
      <c r="AZP94" s="16"/>
      <c r="AZQ94" s="16"/>
      <c r="AZR94" s="16"/>
      <c r="AZS94" s="16"/>
      <c r="AZT94" s="16"/>
      <c r="AZU94" s="16"/>
      <c r="AZV94" s="16"/>
      <c r="AZW94" s="16"/>
      <c r="AZX94" s="16"/>
      <c r="AZY94" s="16"/>
      <c r="AZZ94" s="16"/>
      <c r="BAA94" s="16"/>
      <c r="BAB94" s="16"/>
      <c r="BAC94" s="16"/>
      <c r="BAD94" s="16"/>
      <c r="BAE94" s="16"/>
      <c r="BAF94" s="16"/>
      <c r="BAG94" s="16"/>
      <c r="BAH94" s="16"/>
      <c r="BAI94" s="16"/>
      <c r="BAJ94" s="16"/>
      <c r="BAK94" s="16"/>
      <c r="BAL94" s="16"/>
      <c r="BAM94" s="16"/>
      <c r="BAN94" s="16"/>
      <c r="BAO94" s="16"/>
      <c r="BAP94" s="16"/>
      <c r="BAQ94" s="16"/>
      <c r="BAR94" s="16"/>
      <c r="BAS94" s="16"/>
      <c r="BAT94" s="16"/>
      <c r="BAU94" s="16"/>
      <c r="BAV94" s="16"/>
      <c r="BAW94" s="16"/>
      <c r="BAX94" s="16"/>
      <c r="BAY94" s="16"/>
      <c r="BAZ94" s="16"/>
      <c r="BBA94" s="16"/>
      <c r="BBB94" s="16"/>
      <c r="BBC94" s="16"/>
      <c r="BBD94" s="16"/>
      <c r="BBE94" s="16"/>
      <c r="BBF94" s="16"/>
      <c r="BBG94" s="16"/>
      <c r="BBH94" s="16"/>
      <c r="BBI94" s="16"/>
      <c r="BBJ94" s="16"/>
      <c r="BBK94" s="16"/>
      <c r="BBL94" s="16"/>
      <c r="BBM94" s="16"/>
      <c r="BBN94" s="16"/>
      <c r="BBO94" s="16"/>
      <c r="BBP94" s="16"/>
      <c r="BBQ94" s="16"/>
      <c r="BBR94" s="16"/>
      <c r="BBS94" s="16"/>
      <c r="BBT94" s="16"/>
      <c r="BBU94" s="16"/>
      <c r="BBV94" s="16"/>
      <c r="BBW94" s="16"/>
      <c r="BBX94" s="16"/>
      <c r="BBY94" s="16"/>
      <c r="BBZ94" s="16"/>
      <c r="BCA94" s="16"/>
      <c r="BCB94" s="16"/>
      <c r="BCC94" s="16"/>
      <c r="BCD94" s="16"/>
      <c r="BCE94" s="16"/>
      <c r="BCF94" s="16"/>
      <c r="BCG94" s="16"/>
      <c r="BCH94" s="16"/>
      <c r="BCI94" s="16"/>
      <c r="BCJ94" s="16"/>
      <c r="BCK94" s="16"/>
      <c r="BCL94" s="16"/>
      <c r="BCM94" s="16"/>
      <c r="BCN94" s="16"/>
      <c r="BCO94" s="16"/>
      <c r="BCP94" s="16"/>
      <c r="BCQ94" s="16"/>
      <c r="BCR94" s="16"/>
      <c r="BCS94" s="16"/>
      <c r="BCT94" s="16"/>
      <c r="BCU94" s="16"/>
      <c r="BCV94" s="16"/>
      <c r="BCW94" s="16"/>
      <c r="BCX94" s="16"/>
      <c r="BCY94" s="16"/>
      <c r="BCZ94" s="16"/>
      <c r="BDA94" s="16"/>
      <c r="BDB94" s="16"/>
      <c r="BDC94" s="16"/>
      <c r="BDD94" s="16"/>
      <c r="BDE94" s="16"/>
      <c r="BDF94" s="16"/>
      <c r="BDG94" s="16"/>
      <c r="BDH94" s="16"/>
      <c r="BDI94" s="16"/>
      <c r="BDJ94" s="16"/>
      <c r="BDK94" s="16"/>
      <c r="BDL94" s="16"/>
      <c r="BDM94" s="16"/>
      <c r="BDN94" s="16"/>
      <c r="BDO94" s="16"/>
      <c r="BDP94" s="16"/>
      <c r="BDQ94" s="16"/>
      <c r="BDR94" s="16"/>
      <c r="BDS94" s="16"/>
      <c r="BDT94" s="16"/>
      <c r="BDU94" s="16"/>
      <c r="BDV94" s="16"/>
      <c r="BDW94" s="16"/>
      <c r="BDX94" s="16"/>
      <c r="BDY94" s="16"/>
      <c r="BDZ94" s="16"/>
      <c r="BEA94" s="16"/>
      <c r="BEB94" s="16"/>
      <c r="BEC94" s="16"/>
      <c r="BED94" s="16"/>
      <c r="BEE94" s="16"/>
      <c r="BEF94" s="16"/>
      <c r="BEG94" s="16"/>
      <c r="BEH94" s="16"/>
      <c r="BEI94" s="16"/>
      <c r="BEJ94" s="16"/>
      <c r="BEK94" s="16"/>
      <c r="BEL94" s="16"/>
      <c r="BEM94" s="16"/>
      <c r="BEN94" s="16"/>
      <c r="BEO94" s="16"/>
      <c r="BEP94" s="16"/>
      <c r="BEQ94" s="16"/>
      <c r="BER94" s="16"/>
      <c r="BES94" s="16"/>
      <c r="BET94" s="16"/>
      <c r="BEU94" s="16"/>
      <c r="BEV94" s="16"/>
      <c r="BEW94" s="16"/>
      <c r="BEX94" s="16"/>
      <c r="BEY94" s="16"/>
      <c r="BEZ94" s="16"/>
      <c r="BFA94" s="16"/>
      <c r="BFB94" s="16"/>
      <c r="BFC94" s="16"/>
      <c r="BFD94" s="16"/>
      <c r="BFE94" s="16"/>
      <c r="BFF94" s="16"/>
      <c r="BFG94" s="16"/>
      <c r="BFH94" s="16"/>
      <c r="BFI94" s="16"/>
      <c r="BFJ94" s="16"/>
      <c r="BFK94" s="16"/>
      <c r="BFL94" s="16"/>
      <c r="BFM94" s="16"/>
      <c r="BFN94" s="16"/>
      <c r="BFO94" s="16"/>
      <c r="BFP94" s="16"/>
      <c r="BFQ94" s="16"/>
      <c r="BFR94" s="16"/>
      <c r="BFS94" s="16"/>
      <c r="BFT94" s="16"/>
      <c r="BFU94" s="16"/>
      <c r="BFV94" s="16"/>
      <c r="BFW94" s="16"/>
      <c r="BFX94" s="16"/>
      <c r="BFY94" s="16"/>
      <c r="BFZ94" s="16"/>
      <c r="BGA94" s="16"/>
      <c r="BGB94" s="16"/>
      <c r="BGC94" s="16"/>
      <c r="BGD94" s="16"/>
      <c r="BGE94" s="16"/>
      <c r="BGF94" s="16"/>
      <c r="BGG94" s="16"/>
      <c r="BGH94" s="16"/>
      <c r="BGI94" s="16"/>
      <c r="BGJ94" s="16"/>
      <c r="BGK94" s="16"/>
      <c r="BGL94" s="16"/>
      <c r="BGM94" s="16"/>
      <c r="BGN94" s="16"/>
      <c r="BGO94" s="16"/>
      <c r="BGP94" s="16"/>
      <c r="BGQ94" s="16"/>
      <c r="BGR94" s="16"/>
      <c r="BGS94" s="16"/>
      <c r="BGT94" s="16"/>
      <c r="BGU94" s="16"/>
      <c r="BGV94" s="16"/>
      <c r="BGW94" s="16"/>
      <c r="BGX94" s="16"/>
      <c r="BGY94" s="16"/>
      <c r="BGZ94" s="16"/>
      <c r="BHA94" s="16"/>
      <c r="BHB94" s="16"/>
      <c r="BHC94" s="16"/>
      <c r="BHD94" s="16"/>
      <c r="BHE94" s="16"/>
      <c r="BHF94" s="16"/>
      <c r="BHG94" s="16"/>
      <c r="BHH94" s="16"/>
      <c r="BHI94" s="16"/>
      <c r="BHJ94" s="16"/>
      <c r="BHK94" s="16"/>
      <c r="BHL94" s="16"/>
      <c r="BHM94" s="16"/>
      <c r="BHN94" s="16"/>
      <c r="BHO94" s="16"/>
      <c r="BHP94" s="16"/>
      <c r="BHQ94" s="16"/>
      <c r="BHR94" s="16"/>
      <c r="BHS94" s="16"/>
      <c r="BHT94" s="16"/>
      <c r="BHU94" s="16"/>
      <c r="BHV94" s="16"/>
      <c r="BHW94" s="16"/>
      <c r="BHX94" s="16"/>
      <c r="BHY94" s="16"/>
      <c r="BHZ94" s="16"/>
      <c r="BIA94" s="16"/>
      <c r="BIB94" s="16"/>
      <c r="BIC94" s="16"/>
      <c r="BID94" s="16"/>
      <c r="BIE94" s="16"/>
      <c r="BIF94" s="16"/>
      <c r="BIG94" s="16"/>
      <c r="BIH94" s="16"/>
      <c r="BII94" s="16"/>
      <c r="BIJ94" s="16"/>
      <c r="BIK94" s="16"/>
      <c r="BIL94" s="16"/>
      <c r="BIM94" s="16"/>
      <c r="BIN94" s="16"/>
      <c r="BIO94" s="16"/>
      <c r="BIP94" s="16"/>
      <c r="BIQ94" s="16"/>
      <c r="BIR94" s="16"/>
      <c r="BIS94" s="16"/>
      <c r="BIT94" s="16"/>
      <c r="BIU94" s="16"/>
      <c r="BIV94" s="16"/>
      <c r="BIW94" s="16"/>
      <c r="BIX94" s="16"/>
      <c r="BIY94" s="16"/>
      <c r="BIZ94" s="16"/>
      <c r="BJA94" s="16"/>
      <c r="BJB94" s="16"/>
      <c r="BJC94" s="16"/>
      <c r="BJD94" s="16"/>
      <c r="BJE94" s="16"/>
      <c r="BJF94" s="16"/>
      <c r="BJG94" s="16"/>
      <c r="BJH94" s="16"/>
      <c r="BJI94" s="16"/>
      <c r="BJJ94" s="16"/>
      <c r="BJK94" s="16"/>
      <c r="BJL94" s="16"/>
      <c r="BJM94" s="16"/>
      <c r="BJN94" s="16"/>
      <c r="BJO94" s="16"/>
      <c r="BJP94" s="16"/>
      <c r="BJQ94" s="16"/>
      <c r="BJR94" s="16"/>
      <c r="BJS94" s="16"/>
      <c r="BJT94" s="16"/>
      <c r="BJU94" s="16"/>
      <c r="BJV94" s="16"/>
      <c r="BJW94" s="16"/>
      <c r="BJX94" s="16"/>
      <c r="BJY94" s="16"/>
      <c r="BJZ94" s="16"/>
      <c r="BKA94" s="16"/>
      <c r="BKB94" s="16"/>
      <c r="BKC94" s="16"/>
      <c r="BKD94" s="16"/>
      <c r="BKE94" s="16"/>
      <c r="BKF94" s="16"/>
      <c r="BKG94" s="16"/>
      <c r="BKH94" s="16"/>
      <c r="BKI94" s="16"/>
      <c r="BKJ94" s="16"/>
      <c r="BKK94" s="16"/>
      <c r="BKL94" s="16"/>
      <c r="BKM94" s="16"/>
      <c r="BKN94" s="16"/>
      <c r="BKO94" s="16"/>
      <c r="BKP94" s="16"/>
      <c r="BKQ94" s="16"/>
      <c r="BKR94" s="16"/>
      <c r="BKS94" s="16"/>
      <c r="BKT94" s="16"/>
      <c r="BKU94" s="16"/>
      <c r="BKV94" s="16"/>
      <c r="BKW94" s="16"/>
      <c r="BKX94" s="16"/>
      <c r="BKY94" s="16"/>
      <c r="BKZ94" s="16"/>
      <c r="BLA94" s="16"/>
      <c r="BLB94" s="16"/>
      <c r="BLC94" s="16"/>
      <c r="BLD94" s="16"/>
      <c r="BLE94" s="16"/>
      <c r="BLF94" s="16"/>
      <c r="BLG94" s="16"/>
      <c r="BLH94" s="16"/>
      <c r="BLI94" s="16"/>
      <c r="BLJ94" s="16"/>
      <c r="BLK94" s="16"/>
      <c r="BLL94" s="16"/>
      <c r="BLM94" s="16"/>
      <c r="BLN94" s="16"/>
      <c r="BLO94" s="16"/>
      <c r="BLP94" s="16"/>
      <c r="BLQ94" s="16"/>
      <c r="BLR94" s="16"/>
      <c r="BLS94" s="16"/>
      <c r="BLT94" s="16"/>
      <c r="BLU94" s="16"/>
      <c r="BLV94" s="16"/>
      <c r="BLW94" s="16"/>
      <c r="BLX94" s="16"/>
      <c r="BLY94" s="16"/>
      <c r="BLZ94" s="16"/>
      <c r="BMA94" s="16"/>
      <c r="BMB94" s="16"/>
      <c r="BMC94" s="16"/>
      <c r="BMD94" s="16"/>
      <c r="BME94" s="16"/>
      <c r="BMF94" s="16"/>
      <c r="BMG94" s="16"/>
      <c r="BMH94" s="16"/>
      <c r="BMI94" s="16"/>
      <c r="BMJ94" s="16"/>
      <c r="BMK94" s="16"/>
      <c r="BML94" s="16"/>
      <c r="BMM94" s="16"/>
      <c r="BMN94" s="16"/>
      <c r="BMO94" s="16"/>
      <c r="BMP94" s="16"/>
      <c r="BMQ94" s="16"/>
      <c r="BMR94" s="16"/>
      <c r="BMS94" s="16"/>
      <c r="BMT94" s="16"/>
      <c r="BMU94" s="16"/>
      <c r="BMV94" s="16"/>
      <c r="BMW94" s="16"/>
      <c r="BMX94" s="16"/>
      <c r="BMY94" s="16"/>
      <c r="BMZ94" s="16"/>
      <c r="BNA94" s="16"/>
      <c r="BNB94" s="16"/>
      <c r="BNC94" s="16"/>
      <c r="BND94" s="16"/>
      <c r="BNE94" s="16"/>
      <c r="BNF94" s="16"/>
      <c r="BNG94" s="16"/>
      <c r="BNH94" s="16"/>
      <c r="BNI94" s="16"/>
      <c r="BNJ94" s="16"/>
      <c r="BNK94" s="16"/>
      <c r="BNL94" s="16"/>
      <c r="BNM94" s="16"/>
      <c r="BNN94" s="16"/>
      <c r="BNO94" s="16"/>
      <c r="BNP94" s="16"/>
      <c r="BNQ94" s="16"/>
      <c r="BNR94" s="16"/>
      <c r="BNS94" s="16"/>
      <c r="BNT94" s="16"/>
      <c r="BNU94" s="16"/>
      <c r="BNV94" s="16"/>
      <c r="BNW94" s="16"/>
      <c r="BNX94" s="16"/>
      <c r="BNY94" s="16"/>
      <c r="BNZ94" s="16"/>
      <c r="BOA94" s="16"/>
      <c r="BOB94" s="16"/>
      <c r="BOC94" s="16"/>
      <c r="BOD94" s="16"/>
      <c r="BOE94" s="16"/>
      <c r="BOF94" s="16"/>
      <c r="BOG94" s="16"/>
      <c r="BOH94" s="16"/>
      <c r="BOI94" s="16"/>
      <c r="BOJ94" s="16"/>
      <c r="BOK94" s="16"/>
      <c r="BOL94" s="16"/>
      <c r="BOM94" s="16"/>
      <c r="BON94" s="16"/>
      <c r="BOO94" s="16"/>
      <c r="BOP94" s="16"/>
      <c r="BOQ94" s="16"/>
      <c r="BOR94" s="16"/>
      <c r="BOS94" s="16"/>
      <c r="BOT94" s="16"/>
      <c r="BOU94" s="16"/>
      <c r="BOV94" s="16"/>
      <c r="BOW94" s="16"/>
      <c r="BOX94" s="16"/>
      <c r="BOY94" s="16"/>
      <c r="BOZ94" s="16"/>
      <c r="BPA94" s="16"/>
      <c r="BPB94" s="16"/>
      <c r="BPC94" s="16"/>
      <c r="BPD94" s="16"/>
      <c r="BPE94" s="16"/>
      <c r="BPF94" s="16"/>
      <c r="BPG94" s="16"/>
      <c r="BPH94" s="16"/>
      <c r="BPI94" s="16"/>
      <c r="BPJ94" s="16"/>
      <c r="BPK94" s="16"/>
      <c r="BPL94" s="16"/>
      <c r="BPM94" s="16"/>
      <c r="BPN94" s="16"/>
      <c r="BPO94" s="16"/>
      <c r="BPP94" s="16"/>
      <c r="BPQ94" s="16"/>
      <c r="BPR94" s="16"/>
      <c r="BPS94" s="16"/>
      <c r="BPT94" s="16"/>
      <c r="BPU94" s="16"/>
      <c r="BPV94" s="16"/>
      <c r="BPW94" s="16"/>
      <c r="BPX94" s="16"/>
      <c r="BPY94" s="16"/>
      <c r="BPZ94" s="16"/>
      <c r="BQA94" s="16"/>
      <c r="BQB94" s="16"/>
      <c r="BQC94" s="16"/>
      <c r="BQD94" s="16"/>
      <c r="BQE94" s="16"/>
      <c r="BQF94" s="16"/>
      <c r="BQG94" s="16"/>
      <c r="BQH94" s="16"/>
      <c r="BQI94" s="16"/>
      <c r="BQJ94" s="16"/>
      <c r="BQK94" s="16"/>
      <c r="BQL94" s="16"/>
      <c r="BQM94" s="16"/>
      <c r="BQN94" s="16"/>
      <c r="BQO94" s="16"/>
      <c r="BQP94" s="16"/>
      <c r="BQQ94" s="16"/>
      <c r="BQR94" s="16"/>
      <c r="BQS94" s="16"/>
      <c r="BQT94" s="16"/>
      <c r="BQU94" s="16"/>
      <c r="BQV94" s="16"/>
      <c r="BQW94" s="16"/>
      <c r="BQX94" s="16"/>
      <c r="BQY94" s="16"/>
      <c r="BQZ94" s="16"/>
      <c r="BRA94" s="16"/>
      <c r="BRB94" s="16"/>
      <c r="BRC94" s="16"/>
      <c r="BRD94" s="16"/>
      <c r="BRE94" s="16"/>
      <c r="BRF94" s="16"/>
      <c r="BRG94" s="16"/>
      <c r="BRH94" s="16"/>
      <c r="BRI94" s="16"/>
      <c r="BRJ94" s="16"/>
      <c r="BRK94" s="16"/>
      <c r="BRL94" s="16"/>
      <c r="BRM94" s="16"/>
      <c r="BRN94" s="16"/>
      <c r="BRO94" s="16"/>
      <c r="BRP94" s="16"/>
      <c r="BRQ94" s="16"/>
      <c r="BRR94" s="16"/>
      <c r="BRS94" s="16"/>
      <c r="BRT94" s="16"/>
      <c r="BRU94" s="16"/>
      <c r="BRV94" s="16"/>
      <c r="BRW94" s="16"/>
      <c r="BRX94" s="16"/>
      <c r="BRY94" s="16"/>
      <c r="BRZ94" s="16"/>
      <c r="BSA94" s="16"/>
      <c r="BSB94" s="16"/>
      <c r="BSC94" s="16"/>
      <c r="BSD94" s="16"/>
      <c r="BSE94" s="16"/>
      <c r="BSF94" s="16"/>
      <c r="BSG94" s="16"/>
      <c r="BSH94" s="16"/>
      <c r="BSI94" s="16"/>
      <c r="BSJ94" s="16"/>
      <c r="BSK94" s="16"/>
      <c r="BSL94" s="16"/>
      <c r="BSM94" s="16"/>
      <c r="BSN94" s="16"/>
      <c r="BSO94" s="16"/>
      <c r="BSP94" s="16"/>
      <c r="BSQ94" s="16"/>
      <c r="BSR94" s="16"/>
      <c r="BSS94" s="16"/>
      <c r="BST94" s="16"/>
      <c r="BSU94" s="16"/>
      <c r="BSV94" s="16"/>
      <c r="BSW94" s="16"/>
      <c r="BSX94" s="16"/>
      <c r="BSY94" s="16"/>
      <c r="BSZ94" s="16"/>
      <c r="BTA94" s="16"/>
      <c r="BTB94" s="16"/>
      <c r="BTC94" s="16"/>
      <c r="BTD94" s="16"/>
      <c r="BTE94" s="16"/>
      <c r="BTF94" s="16"/>
      <c r="BTG94" s="16"/>
      <c r="BTH94" s="16"/>
      <c r="BTI94" s="16"/>
      <c r="BTJ94" s="16"/>
      <c r="BTK94" s="16"/>
      <c r="BTL94" s="16"/>
      <c r="BTM94" s="16"/>
      <c r="BTN94" s="16"/>
      <c r="BTO94" s="16"/>
      <c r="BTP94" s="16"/>
      <c r="BTQ94" s="16"/>
      <c r="BTR94" s="16"/>
      <c r="BTS94" s="16"/>
      <c r="BTT94" s="16"/>
      <c r="BTU94" s="16"/>
      <c r="BTV94" s="16"/>
      <c r="BTW94" s="16"/>
      <c r="BTX94" s="16"/>
      <c r="BTY94" s="16"/>
      <c r="BTZ94" s="16"/>
      <c r="BUA94" s="16"/>
      <c r="BUB94" s="16"/>
      <c r="BUC94" s="16"/>
      <c r="BUD94" s="16"/>
      <c r="BUE94" s="16"/>
      <c r="BUF94" s="16"/>
      <c r="BUG94" s="16"/>
      <c r="BUH94" s="16"/>
      <c r="BUI94" s="16"/>
      <c r="BUJ94" s="16"/>
      <c r="BUK94" s="16"/>
      <c r="BUL94" s="16"/>
      <c r="BUM94" s="16"/>
      <c r="BUN94" s="16"/>
      <c r="BUO94" s="16"/>
      <c r="BUP94" s="16"/>
      <c r="BUQ94" s="16"/>
      <c r="BUR94" s="16"/>
      <c r="BUS94" s="16"/>
      <c r="BUT94" s="16"/>
      <c r="BUU94" s="16"/>
      <c r="BUV94" s="16"/>
      <c r="BUW94" s="16"/>
      <c r="BUX94" s="16"/>
      <c r="BUY94" s="16"/>
      <c r="BUZ94" s="16"/>
      <c r="BVA94" s="16"/>
      <c r="BVB94" s="16"/>
      <c r="BVC94" s="16"/>
      <c r="BVD94" s="16"/>
      <c r="BVE94" s="16"/>
      <c r="BVF94" s="16"/>
      <c r="BVG94" s="16"/>
      <c r="BVH94" s="16"/>
      <c r="BVI94" s="16"/>
      <c r="BVJ94" s="16"/>
      <c r="BVK94" s="16"/>
      <c r="BVL94" s="16"/>
      <c r="BVM94" s="16"/>
      <c r="BVN94" s="16"/>
      <c r="BVO94" s="16"/>
      <c r="BVP94" s="16"/>
      <c r="BVQ94" s="16"/>
      <c r="BVR94" s="16"/>
      <c r="BVS94" s="16"/>
      <c r="BVT94" s="16"/>
      <c r="BVU94" s="16"/>
      <c r="BVV94" s="16"/>
      <c r="BVW94" s="16"/>
      <c r="BVX94" s="16"/>
      <c r="BVY94" s="16"/>
      <c r="BVZ94" s="16"/>
      <c r="BWA94" s="16"/>
      <c r="BWB94" s="16"/>
      <c r="BWC94" s="16"/>
      <c r="BWD94" s="16"/>
      <c r="BWE94" s="16"/>
      <c r="BWF94" s="16"/>
      <c r="BWG94" s="16"/>
      <c r="BWH94" s="16"/>
      <c r="BWI94" s="16"/>
      <c r="BWJ94" s="16"/>
      <c r="BWK94" s="16"/>
      <c r="BWL94" s="16"/>
      <c r="BWM94" s="16"/>
      <c r="BWN94" s="16"/>
      <c r="BWO94" s="16"/>
      <c r="BWP94" s="16"/>
      <c r="BWQ94" s="16"/>
      <c r="BWR94" s="16"/>
      <c r="BWS94" s="16"/>
      <c r="BWT94" s="16"/>
      <c r="BWU94" s="16"/>
      <c r="BWV94" s="16"/>
      <c r="BWW94" s="16"/>
      <c r="BWX94" s="16"/>
      <c r="BWY94" s="16"/>
      <c r="BWZ94" s="16"/>
      <c r="BXA94" s="16"/>
      <c r="BXB94" s="16"/>
      <c r="BXC94" s="16"/>
      <c r="BXD94" s="16"/>
      <c r="BXE94" s="16"/>
      <c r="BXF94" s="16"/>
      <c r="BXG94" s="16"/>
      <c r="BXH94" s="16"/>
      <c r="BXI94" s="16"/>
      <c r="BXJ94" s="16"/>
      <c r="BXK94" s="16"/>
      <c r="BXL94" s="16"/>
      <c r="BXM94" s="16"/>
      <c r="BXN94" s="16"/>
      <c r="BXO94" s="16"/>
      <c r="BXP94" s="16"/>
      <c r="BXQ94" s="16"/>
      <c r="BXR94" s="16"/>
      <c r="BXS94" s="16"/>
      <c r="BXT94" s="16"/>
      <c r="BXU94" s="16"/>
      <c r="BXV94" s="16"/>
      <c r="BXW94" s="16"/>
      <c r="BXX94" s="16"/>
      <c r="BXY94" s="16"/>
      <c r="BXZ94" s="16"/>
      <c r="BYA94" s="16"/>
      <c r="BYB94" s="16"/>
      <c r="BYC94" s="16"/>
      <c r="BYD94" s="16"/>
      <c r="BYE94" s="16"/>
      <c r="BYF94" s="16"/>
      <c r="BYG94" s="16"/>
      <c r="BYH94" s="16"/>
      <c r="BYI94" s="16"/>
      <c r="BYJ94" s="16"/>
      <c r="BYK94" s="16"/>
      <c r="BYL94" s="16"/>
      <c r="BYM94" s="16"/>
      <c r="BYN94" s="16"/>
      <c r="BYO94" s="16"/>
      <c r="BYP94" s="16"/>
      <c r="BYQ94" s="16"/>
      <c r="BYR94" s="16"/>
      <c r="BYS94" s="16"/>
      <c r="BYT94" s="16"/>
      <c r="BYU94" s="16"/>
      <c r="BYV94" s="16"/>
      <c r="BYW94" s="16"/>
      <c r="BYX94" s="16"/>
      <c r="BYY94" s="16"/>
      <c r="BYZ94" s="16"/>
      <c r="BZA94" s="16"/>
      <c r="BZB94" s="16"/>
      <c r="BZC94" s="16"/>
      <c r="BZD94" s="16"/>
      <c r="BZE94" s="16"/>
      <c r="BZF94" s="16"/>
      <c r="BZG94" s="16"/>
      <c r="BZH94" s="16"/>
      <c r="BZI94" s="16"/>
      <c r="BZJ94" s="16"/>
      <c r="BZK94" s="16"/>
      <c r="BZL94" s="16"/>
      <c r="BZM94" s="16"/>
      <c r="BZN94" s="16"/>
      <c r="BZO94" s="16"/>
      <c r="BZP94" s="16"/>
      <c r="BZQ94" s="16"/>
      <c r="BZR94" s="16"/>
      <c r="BZS94" s="16"/>
      <c r="BZT94" s="16"/>
      <c r="BZU94" s="16"/>
      <c r="BZV94" s="16"/>
      <c r="BZW94" s="16"/>
      <c r="BZX94" s="16"/>
      <c r="BZY94" s="16"/>
      <c r="BZZ94" s="16"/>
      <c r="CAA94" s="16"/>
      <c r="CAB94" s="16"/>
      <c r="CAC94" s="16"/>
      <c r="CAD94" s="16"/>
      <c r="CAE94" s="16"/>
      <c r="CAF94" s="16"/>
      <c r="CAG94" s="16"/>
      <c r="CAH94" s="16"/>
      <c r="CAI94" s="16"/>
      <c r="CAJ94" s="16"/>
      <c r="CAK94" s="16"/>
      <c r="CAL94" s="16"/>
      <c r="CAM94" s="16"/>
      <c r="CAN94" s="16"/>
      <c r="CAO94" s="16"/>
      <c r="CAP94" s="16"/>
      <c r="CAQ94" s="16"/>
      <c r="CAR94" s="16"/>
      <c r="CAS94" s="16"/>
      <c r="CAT94" s="16"/>
      <c r="CAU94" s="16"/>
      <c r="CAV94" s="16"/>
      <c r="CAW94" s="16"/>
      <c r="CAX94" s="16"/>
      <c r="CAY94" s="16"/>
      <c r="CAZ94" s="16"/>
      <c r="CBA94" s="16"/>
      <c r="CBB94" s="16"/>
      <c r="CBC94" s="16"/>
      <c r="CBD94" s="16"/>
      <c r="CBE94" s="16"/>
      <c r="CBF94" s="16"/>
      <c r="CBG94" s="16"/>
      <c r="CBH94" s="16"/>
      <c r="CBI94" s="16"/>
      <c r="CBJ94" s="16"/>
      <c r="CBK94" s="16"/>
      <c r="CBL94" s="16"/>
      <c r="CBM94" s="16"/>
      <c r="CBN94" s="16"/>
      <c r="CBO94" s="16"/>
      <c r="CBP94" s="16"/>
      <c r="CBQ94" s="16"/>
      <c r="CBR94" s="16"/>
      <c r="CBS94" s="16"/>
      <c r="CBT94" s="16"/>
      <c r="CBU94" s="16"/>
      <c r="CBV94" s="16"/>
      <c r="CBW94" s="16"/>
      <c r="CBX94" s="16"/>
      <c r="CBY94" s="16"/>
      <c r="CBZ94" s="16"/>
      <c r="CCA94" s="16"/>
      <c r="CCB94" s="16"/>
      <c r="CCC94" s="16"/>
      <c r="CCD94" s="16"/>
      <c r="CCE94" s="16"/>
      <c r="CCF94" s="16"/>
      <c r="CCG94" s="16"/>
      <c r="CCH94" s="16"/>
      <c r="CCI94" s="16"/>
      <c r="CCJ94" s="16"/>
      <c r="CCK94" s="16"/>
      <c r="CCL94" s="16"/>
      <c r="CCM94" s="16"/>
      <c r="CCN94" s="16"/>
      <c r="CCO94" s="16"/>
      <c r="CCP94" s="16"/>
      <c r="CCQ94" s="16"/>
      <c r="CCR94" s="16"/>
      <c r="CCS94" s="16"/>
      <c r="CCT94" s="16"/>
      <c r="CCU94" s="16"/>
      <c r="CCV94" s="16"/>
      <c r="CCW94" s="16"/>
      <c r="CCX94" s="16"/>
      <c r="CCY94" s="16"/>
      <c r="CCZ94" s="16"/>
      <c r="CDA94" s="16"/>
      <c r="CDB94" s="16"/>
      <c r="CDC94" s="16"/>
      <c r="CDD94" s="16"/>
      <c r="CDE94" s="16"/>
      <c r="CDF94" s="16"/>
      <c r="CDG94" s="16"/>
      <c r="CDH94" s="16"/>
      <c r="CDI94" s="16"/>
      <c r="CDJ94" s="16"/>
      <c r="CDK94" s="16"/>
      <c r="CDL94" s="16"/>
      <c r="CDM94" s="16"/>
      <c r="CDN94" s="16"/>
      <c r="CDO94" s="16"/>
      <c r="CDP94" s="16"/>
      <c r="CDQ94" s="16"/>
      <c r="CDR94" s="16"/>
      <c r="CDS94" s="16"/>
      <c r="CDT94" s="16"/>
      <c r="CDU94" s="16"/>
      <c r="CDV94" s="16"/>
      <c r="CDW94" s="16"/>
      <c r="CDX94" s="16"/>
      <c r="CDY94" s="16"/>
      <c r="CDZ94" s="16"/>
      <c r="CEA94" s="16"/>
      <c r="CEB94" s="16"/>
      <c r="CEC94" s="16"/>
      <c r="CED94" s="16"/>
      <c r="CEE94" s="16"/>
      <c r="CEF94" s="16"/>
      <c r="CEG94" s="16"/>
      <c r="CEH94" s="16"/>
      <c r="CEI94" s="16"/>
      <c r="CEJ94" s="16"/>
      <c r="CEK94" s="16"/>
      <c r="CEL94" s="16"/>
      <c r="CEM94" s="16"/>
      <c r="CEN94" s="16"/>
      <c r="CEO94" s="16"/>
      <c r="CEP94" s="16"/>
      <c r="CEQ94" s="16"/>
      <c r="CER94" s="16"/>
      <c r="CES94" s="16"/>
      <c r="CET94" s="16"/>
      <c r="CEU94" s="16"/>
      <c r="CEV94" s="16"/>
      <c r="CEW94" s="16"/>
      <c r="CEX94" s="16"/>
      <c r="CEY94" s="16"/>
      <c r="CEZ94" s="16"/>
      <c r="CFA94" s="16"/>
      <c r="CFB94" s="16"/>
      <c r="CFC94" s="16"/>
      <c r="CFD94" s="16"/>
      <c r="CFE94" s="16"/>
      <c r="CFF94" s="16"/>
      <c r="CFG94" s="16"/>
      <c r="CFH94" s="16"/>
      <c r="CFI94" s="16"/>
      <c r="CFJ94" s="16"/>
      <c r="CFK94" s="16"/>
      <c r="CFL94" s="16"/>
      <c r="CFM94" s="16"/>
      <c r="CFN94" s="16"/>
      <c r="CFO94" s="16"/>
      <c r="CFP94" s="16"/>
      <c r="CFQ94" s="16"/>
      <c r="CFR94" s="16"/>
      <c r="CFS94" s="16"/>
      <c r="CFT94" s="16"/>
      <c r="CFU94" s="16"/>
      <c r="CFV94" s="16"/>
      <c r="CFW94" s="16"/>
      <c r="CFX94" s="16"/>
      <c r="CFY94" s="16"/>
      <c r="CFZ94" s="16"/>
      <c r="CGA94" s="16"/>
      <c r="CGB94" s="16"/>
      <c r="CGC94" s="16"/>
      <c r="CGD94" s="16"/>
      <c r="CGE94" s="16"/>
      <c r="CGF94" s="16"/>
      <c r="CGG94" s="16"/>
      <c r="CGH94" s="16"/>
      <c r="CGI94" s="16"/>
      <c r="CGJ94" s="16"/>
      <c r="CGK94" s="16"/>
      <c r="CGL94" s="16"/>
      <c r="CGM94" s="16"/>
      <c r="CGN94" s="16"/>
      <c r="CGO94" s="16"/>
      <c r="CGP94" s="16"/>
      <c r="CGQ94" s="16"/>
      <c r="CGR94" s="16"/>
      <c r="CGS94" s="16"/>
      <c r="CGT94" s="16"/>
      <c r="CGU94" s="16"/>
      <c r="CGV94" s="16"/>
      <c r="CGW94" s="16"/>
      <c r="CGX94" s="16"/>
      <c r="CGY94" s="16"/>
      <c r="CGZ94" s="16"/>
      <c r="CHA94" s="16"/>
      <c r="CHB94" s="16"/>
      <c r="CHC94" s="16"/>
      <c r="CHD94" s="16"/>
      <c r="CHE94" s="16"/>
      <c r="CHF94" s="16"/>
      <c r="CHG94" s="16"/>
      <c r="CHH94" s="16"/>
      <c r="CHI94" s="16"/>
      <c r="CHJ94" s="16"/>
      <c r="CHK94" s="16"/>
      <c r="CHL94" s="16"/>
      <c r="CHM94" s="16"/>
      <c r="CHN94" s="16"/>
      <c r="CHO94" s="16"/>
      <c r="CHP94" s="16"/>
      <c r="CHQ94" s="16"/>
      <c r="CHR94" s="16"/>
      <c r="CHS94" s="16"/>
      <c r="CHT94" s="16"/>
      <c r="CHU94" s="16"/>
      <c r="CHV94" s="16"/>
      <c r="CHW94" s="16"/>
      <c r="CHX94" s="16"/>
      <c r="CHY94" s="16"/>
      <c r="CHZ94" s="16"/>
      <c r="CIA94" s="16"/>
      <c r="CIB94" s="16"/>
      <c r="CIC94" s="16"/>
      <c r="CID94" s="16"/>
      <c r="CIE94" s="16"/>
      <c r="CIF94" s="16"/>
      <c r="CIG94" s="16"/>
      <c r="CIH94" s="16"/>
      <c r="CII94" s="16"/>
      <c r="CIJ94" s="16"/>
      <c r="CIK94" s="16"/>
      <c r="CIL94" s="16"/>
      <c r="CIM94" s="16"/>
      <c r="CIN94" s="16"/>
      <c r="CIO94" s="16"/>
      <c r="CIP94" s="16"/>
      <c r="CIQ94" s="16"/>
      <c r="CIR94" s="16"/>
      <c r="CIS94" s="16"/>
      <c r="CIT94" s="16"/>
      <c r="CIU94" s="16"/>
      <c r="CIV94" s="16"/>
      <c r="CIW94" s="16"/>
      <c r="CIX94" s="16"/>
      <c r="CIY94" s="16"/>
      <c r="CIZ94" s="16"/>
      <c r="CJA94" s="16"/>
      <c r="CJB94" s="16"/>
      <c r="CJC94" s="16"/>
      <c r="CJD94" s="16"/>
      <c r="CJE94" s="16"/>
      <c r="CJF94" s="16"/>
      <c r="CJG94" s="16"/>
      <c r="CJH94" s="16"/>
      <c r="CJI94" s="16"/>
      <c r="CJJ94" s="16"/>
      <c r="CJK94" s="16"/>
      <c r="CJL94" s="16"/>
      <c r="CJM94" s="16"/>
      <c r="CJN94" s="16"/>
      <c r="CJO94" s="16"/>
      <c r="CJP94" s="16"/>
      <c r="CJQ94" s="16"/>
      <c r="CJR94" s="16"/>
      <c r="CJS94" s="16"/>
      <c r="CJT94" s="16"/>
      <c r="CJU94" s="16"/>
      <c r="CJV94" s="16"/>
      <c r="CJW94" s="16"/>
      <c r="CJX94" s="16"/>
      <c r="CJY94" s="16"/>
      <c r="CJZ94" s="16"/>
      <c r="CKA94" s="16"/>
      <c r="CKB94" s="16"/>
      <c r="CKC94" s="16"/>
      <c r="CKD94" s="16"/>
      <c r="CKE94" s="16"/>
      <c r="CKF94" s="16"/>
      <c r="CKG94" s="16"/>
      <c r="CKH94" s="16"/>
      <c r="CKI94" s="16"/>
      <c r="CKJ94" s="16"/>
      <c r="CKK94" s="16"/>
      <c r="CKL94" s="16"/>
      <c r="CKM94" s="16"/>
      <c r="CKN94" s="16"/>
      <c r="CKO94" s="16"/>
      <c r="CKP94" s="16"/>
      <c r="CKQ94" s="16"/>
      <c r="CKR94" s="16"/>
      <c r="CKS94" s="16"/>
      <c r="CKT94" s="16"/>
      <c r="CKU94" s="16"/>
      <c r="CKV94" s="16"/>
      <c r="CKW94" s="16"/>
      <c r="CKX94" s="16"/>
      <c r="CKY94" s="16"/>
      <c r="CKZ94" s="16"/>
      <c r="CLA94" s="16"/>
      <c r="CLB94" s="16"/>
      <c r="CLC94" s="16"/>
      <c r="CLD94" s="16"/>
      <c r="CLE94" s="16"/>
      <c r="CLF94" s="16"/>
      <c r="CLG94" s="16"/>
      <c r="CLH94" s="16"/>
      <c r="CLI94" s="16"/>
      <c r="CLJ94" s="16"/>
      <c r="CLK94" s="16"/>
      <c r="CLL94" s="16"/>
      <c r="CLM94" s="16"/>
      <c r="CLN94" s="16"/>
      <c r="CLO94" s="16"/>
      <c r="CLP94" s="16"/>
      <c r="CLQ94" s="16"/>
      <c r="CLR94" s="16"/>
      <c r="CLS94" s="16"/>
      <c r="CLT94" s="16"/>
      <c r="CLU94" s="16"/>
      <c r="CLV94" s="16"/>
      <c r="CLW94" s="16"/>
      <c r="CLX94" s="16"/>
      <c r="CLY94" s="16"/>
      <c r="CLZ94" s="16"/>
      <c r="CMA94" s="16"/>
      <c r="CMB94" s="16"/>
      <c r="CMC94" s="16"/>
      <c r="CMD94" s="16"/>
      <c r="CME94" s="16"/>
      <c r="CMF94" s="16"/>
      <c r="CMG94" s="16"/>
      <c r="CMH94" s="16"/>
      <c r="CMI94" s="16"/>
      <c r="CMJ94" s="16"/>
      <c r="CMK94" s="16"/>
      <c r="CML94" s="16"/>
      <c r="CMM94" s="16"/>
      <c r="CMN94" s="16"/>
      <c r="CMO94" s="16"/>
      <c r="CMP94" s="16"/>
      <c r="CMQ94" s="16"/>
      <c r="CMR94" s="16"/>
      <c r="CMS94" s="16"/>
      <c r="CMT94" s="16"/>
      <c r="CMU94" s="16"/>
      <c r="CMV94" s="16"/>
      <c r="CMW94" s="16"/>
      <c r="CMX94" s="16"/>
      <c r="CMY94" s="16"/>
      <c r="CMZ94" s="16"/>
      <c r="CNA94" s="16"/>
      <c r="CNB94" s="16"/>
      <c r="CNC94" s="16"/>
      <c r="CND94" s="16"/>
      <c r="CNE94" s="16"/>
      <c r="CNF94" s="16"/>
      <c r="CNG94" s="16"/>
      <c r="CNH94" s="16"/>
      <c r="CNI94" s="16"/>
      <c r="CNJ94" s="16"/>
      <c r="CNK94" s="16"/>
      <c r="CNL94" s="16"/>
      <c r="CNM94" s="16"/>
      <c r="CNN94" s="16"/>
      <c r="CNO94" s="16"/>
      <c r="CNP94" s="16"/>
      <c r="CNQ94" s="16"/>
      <c r="CNR94" s="16"/>
      <c r="CNS94" s="16"/>
      <c r="CNT94" s="16"/>
      <c r="CNU94" s="16"/>
      <c r="CNV94" s="16"/>
      <c r="CNW94" s="16"/>
      <c r="CNX94" s="16"/>
      <c r="CNY94" s="16"/>
      <c r="CNZ94" s="16"/>
      <c r="COA94" s="16"/>
      <c r="COB94" s="16"/>
      <c r="COC94" s="16"/>
      <c r="COD94" s="16"/>
      <c r="COE94" s="16"/>
      <c r="COF94" s="16"/>
      <c r="COG94" s="16"/>
      <c r="COH94" s="16"/>
      <c r="COI94" s="16"/>
      <c r="COJ94" s="16"/>
      <c r="COK94" s="16"/>
      <c r="COL94" s="16"/>
      <c r="COM94" s="16"/>
      <c r="CON94" s="16"/>
      <c r="COO94" s="16"/>
      <c r="COP94" s="16"/>
      <c r="COQ94" s="16"/>
      <c r="COR94" s="16"/>
      <c r="COS94" s="16"/>
      <c r="COT94" s="16"/>
      <c r="COU94" s="16"/>
      <c r="COV94" s="16"/>
      <c r="COW94" s="16"/>
      <c r="COX94" s="16"/>
      <c r="COY94" s="16"/>
      <c r="COZ94" s="16"/>
      <c r="CPA94" s="16"/>
      <c r="CPB94" s="16"/>
      <c r="CPC94" s="16"/>
      <c r="CPD94" s="16"/>
      <c r="CPE94" s="16"/>
      <c r="CPF94" s="16"/>
      <c r="CPG94" s="16"/>
      <c r="CPH94" s="16"/>
      <c r="CPI94" s="16"/>
      <c r="CPJ94" s="16"/>
      <c r="CPK94" s="16"/>
      <c r="CPL94" s="16"/>
      <c r="CPM94" s="16"/>
      <c r="CPN94" s="16"/>
      <c r="CPO94" s="16"/>
      <c r="CPP94" s="16"/>
      <c r="CPQ94" s="16"/>
      <c r="CPR94" s="16"/>
      <c r="CPS94" s="16"/>
      <c r="CPT94" s="16"/>
      <c r="CPU94" s="16"/>
      <c r="CPV94" s="16"/>
      <c r="CPW94" s="16"/>
      <c r="CPX94" s="16"/>
      <c r="CPY94" s="16"/>
      <c r="CPZ94" s="16"/>
      <c r="CQA94" s="16"/>
      <c r="CQB94" s="16"/>
      <c r="CQC94" s="16"/>
      <c r="CQD94" s="16"/>
      <c r="CQE94" s="16"/>
      <c r="CQF94" s="16"/>
      <c r="CQG94" s="16"/>
      <c r="CQH94" s="16"/>
      <c r="CQI94" s="16"/>
      <c r="CQJ94" s="16"/>
      <c r="CQK94" s="16"/>
      <c r="CQL94" s="16"/>
      <c r="CQM94" s="16"/>
      <c r="CQN94" s="16"/>
      <c r="CQO94" s="16"/>
      <c r="CQP94" s="16"/>
      <c r="CQQ94" s="16"/>
      <c r="CQR94" s="16"/>
      <c r="CQS94" s="16"/>
      <c r="CQT94" s="16"/>
      <c r="CQU94" s="16"/>
      <c r="CQV94" s="16"/>
      <c r="CQW94" s="16"/>
      <c r="CQX94" s="16"/>
      <c r="CQY94" s="16"/>
      <c r="CQZ94" s="16"/>
      <c r="CRA94" s="16"/>
      <c r="CRB94" s="16"/>
      <c r="CRC94" s="16"/>
      <c r="CRD94" s="16"/>
      <c r="CRE94" s="16"/>
      <c r="CRF94" s="16"/>
      <c r="CRG94" s="16"/>
      <c r="CRH94" s="16"/>
      <c r="CRI94" s="16"/>
      <c r="CRJ94" s="16"/>
      <c r="CRK94" s="16"/>
      <c r="CRL94" s="16"/>
      <c r="CRM94" s="16"/>
      <c r="CRN94" s="16"/>
      <c r="CRO94" s="16"/>
      <c r="CRP94" s="16"/>
      <c r="CRQ94" s="16"/>
      <c r="CRR94" s="16"/>
      <c r="CRS94" s="16"/>
      <c r="CRT94" s="16"/>
      <c r="CRU94" s="16"/>
      <c r="CRV94" s="16"/>
      <c r="CRW94" s="16"/>
      <c r="CRX94" s="16"/>
      <c r="CRY94" s="16"/>
      <c r="CRZ94" s="16"/>
      <c r="CSA94" s="16"/>
      <c r="CSB94" s="16"/>
      <c r="CSC94" s="16"/>
      <c r="CSD94" s="16"/>
      <c r="CSE94" s="16"/>
      <c r="CSF94" s="16"/>
      <c r="CSG94" s="16"/>
      <c r="CSH94" s="16"/>
      <c r="CSI94" s="16"/>
      <c r="CSJ94" s="16"/>
      <c r="CSK94" s="16"/>
      <c r="CSL94" s="16"/>
      <c r="CSM94" s="16"/>
      <c r="CSN94" s="16"/>
      <c r="CSO94" s="16"/>
      <c r="CSP94" s="16"/>
      <c r="CSQ94" s="16"/>
      <c r="CSR94" s="16"/>
      <c r="CSS94" s="16"/>
      <c r="CST94" s="16"/>
      <c r="CSU94" s="16"/>
      <c r="CSV94" s="16"/>
      <c r="CSW94" s="16"/>
      <c r="CSX94" s="16"/>
      <c r="CSY94" s="16"/>
      <c r="CSZ94" s="16"/>
      <c r="CTA94" s="16"/>
      <c r="CTB94" s="16"/>
      <c r="CTC94" s="16"/>
      <c r="CTD94" s="16"/>
      <c r="CTE94" s="16"/>
      <c r="CTF94" s="16"/>
      <c r="CTG94" s="16"/>
      <c r="CTH94" s="16"/>
      <c r="CTI94" s="16"/>
      <c r="CTJ94" s="16"/>
      <c r="CTK94" s="16"/>
      <c r="CTL94" s="16"/>
      <c r="CTM94" s="16"/>
      <c r="CTN94" s="16"/>
      <c r="CTO94" s="16"/>
      <c r="CTP94" s="16"/>
      <c r="CTQ94" s="16"/>
      <c r="CTR94" s="16"/>
      <c r="CTS94" s="16"/>
      <c r="CTT94" s="16"/>
      <c r="CTU94" s="16"/>
      <c r="CTV94" s="16"/>
      <c r="CTW94" s="16"/>
      <c r="CTX94" s="16"/>
      <c r="CTY94" s="16"/>
      <c r="CTZ94" s="16"/>
      <c r="CUA94" s="16"/>
      <c r="CUB94" s="16"/>
      <c r="CUC94" s="16"/>
      <c r="CUD94" s="16"/>
      <c r="CUE94" s="16"/>
      <c r="CUF94" s="16"/>
      <c r="CUG94" s="16"/>
      <c r="CUH94" s="16"/>
      <c r="CUI94" s="16"/>
      <c r="CUJ94" s="16"/>
      <c r="CUK94" s="16"/>
      <c r="CUL94" s="16"/>
      <c r="CUM94" s="16"/>
      <c r="CUN94" s="16"/>
      <c r="CUO94" s="16"/>
      <c r="CUP94" s="16"/>
      <c r="CUQ94" s="16"/>
      <c r="CUR94" s="16"/>
      <c r="CUS94" s="16"/>
      <c r="CUT94" s="16"/>
      <c r="CUU94" s="16"/>
      <c r="CUV94" s="16"/>
      <c r="CUW94" s="16"/>
      <c r="CUX94" s="16"/>
      <c r="CUY94" s="16"/>
      <c r="CUZ94" s="16"/>
      <c r="CVA94" s="16"/>
      <c r="CVB94" s="16"/>
      <c r="CVC94" s="16"/>
      <c r="CVD94" s="16"/>
      <c r="CVE94" s="16"/>
      <c r="CVF94" s="16"/>
      <c r="CVG94" s="16"/>
      <c r="CVH94" s="16"/>
      <c r="CVI94" s="16"/>
      <c r="CVJ94" s="16"/>
      <c r="CVK94" s="16"/>
      <c r="CVL94" s="16"/>
      <c r="CVM94" s="16"/>
      <c r="CVN94" s="16"/>
      <c r="CVO94" s="16"/>
      <c r="CVP94" s="16"/>
      <c r="CVQ94" s="16"/>
      <c r="CVR94" s="16"/>
      <c r="CVS94" s="16"/>
      <c r="CVT94" s="16"/>
      <c r="CVU94" s="16"/>
      <c r="CVV94" s="16"/>
      <c r="CVW94" s="16"/>
      <c r="CVX94" s="16"/>
      <c r="CVY94" s="16"/>
      <c r="CVZ94" s="16"/>
      <c r="CWA94" s="16"/>
      <c r="CWB94" s="16"/>
      <c r="CWC94" s="16"/>
      <c r="CWD94" s="16"/>
      <c r="CWE94" s="16"/>
      <c r="CWF94" s="16"/>
      <c r="CWG94" s="16"/>
      <c r="CWH94" s="16"/>
      <c r="CWI94" s="16"/>
      <c r="CWJ94" s="16"/>
      <c r="CWK94" s="16"/>
      <c r="CWL94" s="16"/>
      <c r="CWM94" s="16"/>
      <c r="CWN94" s="16"/>
      <c r="CWO94" s="16"/>
      <c r="CWP94" s="16"/>
      <c r="CWQ94" s="16"/>
      <c r="CWR94" s="16"/>
      <c r="CWS94" s="16"/>
      <c r="CWT94" s="16"/>
      <c r="CWU94" s="16"/>
      <c r="CWV94" s="16"/>
      <c r="CWW94" s="16"/>
      <c r="CWX94" s="16"/>
      <c r="CWY94" s="16"/>
      <c r="CWZ94" s="16"/>
      <c r="CXA94" s="16"/>
      <c r="CXB94" s="16"/>
      <c r="CXC94" s="16"/>
      <c r="CXD94" s="16"/>
      <c r="CXE94" s="16"/>
      <c r="CXF94" s="16"/>
      <c r="CXG94" s="16"/>
      <c r="CXH94" s="16"/>
      <c r="CXI94" s="16"/>
      <c r="CXJ94" s="16"/>
      <c r="CXK94" s="16"/>
      <c r="CXL94" s="16"/>
      <c r="CXM94" s="16"/>
      <c r="CXN94" s="16"/>
      <c r="CXO94" s="16"/>
      <c r="CXP94" s="16"/>
      <c r="CXQ94" s="16"/>
      <c r="CXR94" s="16"/>
      <c r="CXS94" s="16"/>
      <c r="CXT94" s="16"/>
      <c r="CXU94" s="16"/>
      <c r="CXV94" s="16"/>
      <c r="CXW94" s="16"/>
      <c r="CXX94" s="16"/>
      <c r="CXY94" s="16"/>
      <c r="CXZ94" s="16"/>
      <c r="CYA94" s="16"/>
      <c r="CYB94" s="16"/>
      <c r="CYC94" s="16"/>
      <c r="CYD94" s="16"/>
      <c r="CYE94" s="16"/>
      <c r="CYF94" s="16"/>
      <c r="CYG94" s="16"/>
      <c r="CYH94" s="16"/>
      <c r="CYI94" s="16"/>
      <c r="CYJ94" s="16"/>
      <c r="CYK94" s="16"/>
      <c r="CYL94" s="16"/>
      <c r="CYM94" s="16"/>
      <c r="CYN94" s="16"/>
      <c r="CYO94" s="16"/>
      <c r="CYP94" s="16"/>
      <c r="CYQ94" s="16"/>
      <c r="CYR94" s="16"/>
      <c r="CYS94" s="16"/>
      <c r="CYT94" s="16"/>
      <c r="CYU94" s="16"/>
      <c r="CYV94" s="16"/>
      <c r="CYW94" s="16"/>
      <c r="CYX94" s="16"/>
      <c r="CYY94" s="16"/>
      <c r="CYZ94" s="16"/>
      <c r="CZA94" s="16"/>
      <c r="CZB94" s="16"/>
      <c r="CZC94" s="16"/>
      <c r="CZD94" s="16"/>
      <c r="CZE94" s="16"/>
      <c r="CZF94" s="16"/>
      <c r="CZG94" s="16"/>
      <c r="CZH94" s="16"/>
      <c r="CZI94" s="16"/>
      <c r="CZJ94" s="16"/>
      <c r="CZK94" s="16"/>
      <c r="CZL94" s="16"/>
      <c r="CZM94" s="16"/>
      <c r="CZN94" s="16"/>
      <c r="CZO94" s="16"/>
      <c r="CZP94" s="16"/>
      <c r="CZQ94" s="16"/>
      <c r="CZR94" s="16"/>
      <c r="CZS94" s="16"/>
      <c r="CZT94" s="16"/>
      <c r="CZU94" s="16"/>
      <c r="CZV94" s="16"/>
      <c r="CZW94" s="16"/>
      <c r="CZX94" s="16"/>
      <c r="CZY94" s="16"/>
      <c r="CZZ94" s="16"/>
      <c r="DAA94" s="16"/>
      <c r="DAB94" s="16"/>
      <c r="DAC94" s="16"/>
      <c r="DAD94" s="16"/>
      <c r="DAE94" s="16"/>
      <c r="DAF94" s="16"/>
      <c r="DAG94" s="16"/>
      <c r="DAH94" s="16"/>
      <c r="DAI94" s="16"/>
      <c r="DAJ94" s="16"/>
      <c r="DAK94" s="16"/>
      <c r="DAL94" s="16"/>
      <c r="DAM94" s="16"/>
      <c r="DAN94" s="16"/>
      <c r="DAO94" s="16"/>
      <c r="DAP94" s="16"/>
      <c r="DAQ94" s="16"/>
      <c r="DAR94" s="16"/>
      <c r="DAS94" s="16"/>
      <c r="DAT94" s="16"/>
      <c r="DAU94" s="16"/>
      <c r="DAV94" s="16"/>
      <c r="DAW94" s="16"/>
      <c r="DAX94" s="16"/>
      <c r="DAY94" s="16"/>
      <c r="DAZ94" s="16"/>
      <c r="DBA94" s="16"/>
      <c r="DBB94" s="16"/>
      <c r="DBC94" s="16"/>
      <c r="DBD94" s="16"/>
      <c r="DBE94" s="16"/>
      <c r="DBF94" s="16"/>
      <c r="DBG94" s="16"/>
      <c r="DBH94" s="16"/>
      <c r="DBI94" s="16"/>
      <c r="DBJ94" s="16"/>
      <c r="DBK94" s="16"/>
      <c r="DBL94" s="16"/>
      <c r="DBM94" s="16"/>
      <c r="DBN94" s="16"/>
      <c r="DBO94" s="16"/>
      <c r="DBP94" s="16"/>
      <c r="DBQ94" s="16"/>
      <c r="DBR94" s="16"/>
      <c r="DBS94" s="16"/>
      <c r="DBT94" s="16"/>
      <c r="DBU94" s="16"/>
      <c r="DBV94" s="16"/>
      <c r="DBW94" s="16"/>
      <c r="DBX94" s="16"/>
      <c r="DBY94" s="16"/>
      <c r="DBZ94" s="16"/>
      <c r="DCA94" s="16"/>
      <c r="DCB94" s="16"/>
      <c r="DCC94" s="16"/>
      <c r="DCD94" s="16"/>
      <c r="DCE94" s="16"/>
      <c r="DCF94" s="16"/>
      <c r="DCG94" s="16"/>
      <c r="DCH94" s="16"/>
      <c r="DCI94" s="16"/>
      <c r="DCJ94" s="16"/>
      <c r="DCK94" s="16"/>
      <c r="DCL94" s="16"/>
      <c r="DCM94" s="16"/>
      <c r="DCN94" s="16"/>
      <c r="DCO94" s="16"/>
      <c r="DCP94" s="16"/>
      <c r="DCQ94" s="16"/>
      <c r="DCR94" s="16"/>
      <c r="DCS94" s="16"/>
      <c r="DCT94" s="16"/>
      <c r="DCU94" s="16"/>
      <c r="DCV94" s="16"/>
      <c r="DCW94" s="16"/>
      <c r="DCX94" s="16"/>
      <c r="DCY94" s="16"/>
      <c r="DCZ94" s="16"/>
      <c r="DDA94" s="16"/>
      <c r="DDB94" s="16"/>
      <c r="DDC94" s="16"/>
      <c r="DDD94" s="16"/>
      <c r="DDE94" s="16"/>
      <c r="DDF94" s="16"/>
      <c r="DDG94" s="16"/>
      <c r="DDH94" s="16"/>
      <c r="DDI94" s="16"/>
      <c r="DDJ94" s="16"/>
      <c r="DDK94" s="16"/>
      <c r="DDL94" s="16"/>
      <c r="DDM94" s="16"/>
      <c r="DDN94" s="16"/>
      <c r="DDO94" s="16"/>
      <c r="DDP94" s="16"/>
      <c r="DDQ94" s="16"/>
      <c r="DDR94" s="16"/>
      <c r="DDS94" s="16"/>
      <c r="DDT94" s="16"/>
      <c r="DDU94" s="16"/>
      <c r="DDV94" s="16"/>
      <c r="DDW94" s="16"/>
      <c r="DDX94" s="16"/>
      <c r="DDY94" s="16"/>
      <c r="DDZ94" s="16"/>
      <c r="DEA94" s="16"/>
      <c r="DEB94" s="16"/>
      <c r="DEC94" s="16"/>
      <c r="DED94" s="16"/>
      <c r="DEE94" s="16"/>
      <c r="DEF94" s="16"/>
      <c r="DEG94" s="16"/>
      <c r="DEH94" s="16"/>
      <c r="DEI94" s="16"/>
      <c r="DEJ94" s="16"/>
      <c r="DEK94" s="16"/>
      <c r="DEL94" s="16"/>
      <c r="DEM94" s="16"/>
      <c r="DEN94" s="16"/>
      <c r="DEO94" s="16"/>
      <c r="DEP94" s="16"/>
      <c r="DEQ94" s="16"/>
      <c r="DER94" s="16"/>
      <c r="DES94" s="16"/>
      <c r="DET94" s="16"/>
      <c r="DEU94" s="16"/>
      <c r="DEV94" s="16"/>
      <c r="DEW94" s="16"/>
      <c r="DEX94" s="16"/>
      <c r="DEY94" s="16"/>
      <c r="DEZ94" s="16"/>
      <c r="DFA94" s="16"/>
      <c r="DFB94" s="16"/>
      <c r="DFC94" s="16"/>
      <c r="DFD94" s="16"/>
      <c r="DFE94" s="16"/>
      <c r="DFF94" s="16"/>
      <c r="DFG94" s="16"/>
      <c r="DFH94" s="16"/>
      <c r="DFI94" s="16"/>
      <c r="DFJ94" s="16"/>
      <c r="DFK94" s="16"/>
      <c r="DFL94" s="16"/>
      <c r="DFM94" s="16"/>
      <c r="DFN94" s="16"/>
      <c r="DFO94" s="16"/>
      <c r="DFP94" s="16"/>
      <c r="DFQ94" s="16"/>
      <c r="DFR94" s="16"/>
      <c r="DFS94" s="16"/>
      <c r="DFT94" s="16"/>
      <c r="DFU94" s="16"/>
      <c r="DFV94" s="16"/>
      <c r="DFW94" s="16"/>
      <c r="DFX94" s="16"/>
      <c r="DFY94" s="16"/>
      <c r="DFZ94" s="16"/>
      <c r="DGA94" s="16"/>
      <c r="DGB94" s="16"/>
      <c r="DGC94" s="16"/>
      <c r="DGD94" s="16"/>
      <c r="DGE94" s="16"/>
      <c r="DGF94" s="16"/>
      <c r="DGG94" s="16"/>
      <c r="DGH94" s="16"/>
      <c r="DGI94" s="16"/>
      <c r="DGJ94" s="16"/>
      <c r="DGK94" s="16"/>
      <c r="DGL94" s="16"/>
      <c r="DGM94" s="16"/>
      <c r="DGN94" s="16"/>
      <c r="DGO94" s="16"/>
      <c r="DGP94" s="16"/>
      <c r="DGQ94" s="16"/>
      <c r="DGR94" s="16"/>
      <c r="DGS94" s="16"/>
      <c r="DGT94" s="16"/>
      <c r="DGU94" s="16"/>
      <c r="DGV94" s="16"/>
      <c r="DGW94" s="16"/>
      <c r="DGX94" s="16"/>
      <c r="DGY94" s="16"/>
      <c r="DGZ94" s="16"/>
      <c r="DHA94" s="16"/>
      <c r="DHB94" s="16"/>
      <c r="DHC94" s="16"/>
      <c r="DHD94" s="16"/>
      <c r="DHE94" s="16"/>
      <c r="DHF94" s="16"/>
      <c r="DHG94" s="16"/>
      <c r="DHH94" s="16"/>
      <c r="DHI94" s="16"/>
      <c r="DHJ94" s="16"/>
      <c r="DHK94" s="16"/>
      <c r="DHL94" s="16"/>
      <c r="DHM94" s="16"/>
      <c r="DHN94" s="16"/>
      <c r="DHO94" s="16"/>
      <c r="DHP94" s="16"/>
      <c r="DHQ94" s="16"/>
      <c r="DHR94" s="16"/>
      <c r="DHS94" s="16"/>
      <c r="DHT94" s="16"/>
      <c r="DHU94" s="16"/>
      <c r="DHV94" s="16"/>
      <c r="DHW94" s="16"/>
      <c r="DHX94" s="16"/>
      <c r="DHY94" s="16"/>
      <c r="DHZ94" s="16"/>
      <c r="DIA94" s="16"/>
      <c r="DIB94" s="16"/>
      <c r="DIC94" s="16"/>
      <c r="DID94" s="16"/>
      <c r="DIE94" s="16"/>
      <c r="DIF94" s="16"/>
      <c r="DIG94" s="16"/>
      <c r="DIH94" s="16"/>
      <c r="DII94" s="16"/>
      <c r="DIJ94" s="16"/>
      <c r="DIK94" s="16"/>
      <c r="DIL94" s="16"/>
      <c r="DIM94" s="16"/>
      <c r="DIN94" s="16"/>
      <c r="DIO94" s="16"/>
      <c r="DIP94" s="16"/>
      <c r="DIQ94" s="16"/>
      <c r="DIR94" s="16"/>
      <c r="DIS94" s="16"/>
      <c r="DIT94" s="16"/>
      <c r="DIU94" s="16"/>
      <c r="DIV94" s="16"/>
      <c r="DIW94" s="16"/>
      <c r="DIX94" s="16"/>
      <c r="DIY94" s="16"/>
      <c r="DIZ94" s="16"/>
      <c r="DJA94" s="16"/>
      <c r="DJB94" s="16"/>
      <c r="DJC94" s="16"/>
      <c r="DJD94" s="16"/>
      <c r="DJE94" s="16"/>
      <c r="DJF94" s="16"/>
      <c r="DJG94" s="16"/>
      <c r="DJH94" s="16"/>
      <c r="DJI94" s="16"/>
      <c r="DJJ94" s="16"/>
      <c r="DJK94" s="16"/>
      <c r="DJL94" s="16"/>
      <c r="DJM94" s="16"/>
      <c r="DJN94" s="16"/>
      <c r="DJO94" s="16"/>
      <c r="DJP94" s="16"/>
      <c r="DJQ94" s="16"/>
      <c r="DJR94" s="16"/>
      <c r="DJS94" s="16"/>
      <c r="DJT94" s="16"/>
      <c r="DJU94" s="16"/>
      <c r="DJV94" s="16"/>
      <c r="DJW94" s="16"/>
      <c r="DJX94" s="16"/>
      <c r="DJY94" s="16"/>
      <c r="DJZ94" s="16"/>
      <c r="DKA94" s="16"/>
      <c r="DKB94" s="16"/>
      <c r="DKC94" s="16"/>
      <c r="DKD94" s="16"/>
      <c r="DKE94" s="16"/>
      <c r="DKF94" s="16"/>
      <c r="DKG94" s="16"/>
      <c r="DKH94" s="16"/>
      <c r="DKI94" s="16"/>
      <c r="DKJ94" s="16"/>
      <c r="DKK94" s="16"/>
      <c r="DKL94" s="16"/>
      <c r="DKM94" s="16"/>
      <c r="DKN94" s="16"/>
      <c r="DKO94" s="16"/>
      <c r="DKP94" s="16"/>
      <c r="DKQ94" s="16"/>
      <c r="DKR94" s="16"/>
      <c r="DKS94" s="16"/>
      <c r="DKT94" s="16"/>
      <c r="DKU94" s="16"/>
      <c r="DKV94" s="16"/>
      <c r="DKW94" s="16"/>
      <c r="DKX94" s="16"/>
      <c r="DKY94" s="16"/>
      <c r="DKZ94" s="16"/>
      <c r="DLA94" s="16"/>
      <c r="DLB94" s="16"/>
      <c r="DLC94" s="16"/>
      <c r="DLD94" s="16"/>
      <c r="DLE94" s="16"/>
      <c r="DLF94" s="16"/>
      <c r="DLG94" s="16"/>
      <c r="DLH94" s="16"/>
      <c r="DLI94" s="16"/>
      <c r="DLJ94" s="16"/>
      <c r="DLK94" s="16"/>
      <c r="DLL94" s="16"/>
      <c r="DLM94" s="16"/>
      <c r="DLN94" s="16"/>
      <c r="DLO94" s="16"/>
      <c r="DLP94" s="16"/>
      <c r="DLQ94" s="16"/>
      <c r="DLR94" s="16"/>
      <c r="DLS94" s="16"/>
      <c r="DLT94" s="16"/>
      <c r="DLU94" s="16"/>
      <c r="DLV94" s="16"/>
      <c r="DLW94" s="16"/>
      <c r="DLX94" s="16"/>
      <c r="DLY94" s="16"/>
      <c r="DLZ94" s="16"/>
      <c r="DMA94" s="16"/>
      <c r="DMB94" s="16"/>
      <c r="DMC94" s="16"/>
      <c r="DMD94" s="16"/>
      <c r="DME94" s="16"/>
      <c r="DMF94" s="16"/>
      <c r="DMG94" s="16"/>
      <c r="DMH94" s="16"/>
      <c r="DMI94" s="16"/>
      <c r="DMJ94" s="16"/>
      <c r="DMK94" s="16"/>
      <c r="DML94" s="16"/>
      <c r="DMM94" s="16"/>
      <c r="DMN94" s="16"/>
      <c r="DMO94" s="16"/>
      <c r="DMP94" s="16"/>
      <c r="DMQ94" s="16"/>
      <c r="DMR94" s="16"/>
      <c r="DMS94" s="16"/>
      <c r="DMT94" s="16"/>
      <c r="DMU94" s="16"/>
      <c r="DMV94" s="16"/>
      <c r="DMW94" s="16"/>
      <c r="DMX94" s="16"/>
      <c r="DMY94" s="16"/>
      <c r="DMZ94" s="16"/>
      <c r="DNA94" s="16"/>
      <c r="DNB94" s="16"/>
      <c r="DNC94" s="16"/>
      <c r="DND94" s="16"/>
      <c r="DNE94" s="16"/>
      <c r="DNF94" s="16"/>
      <c r="DNG94" s="16"/>
      <c r="DNH94" s="16"/>
      <c r="DNI94" s="16"/>
      <c r="DNJ94" s="16"/>
      <c r="DNK94" s="16"/>
      <c r="DNL94" s="16"/>
      <c r="DNM94" s="16"/>
      <c r="DNN94" s="16"/>
      <c r="DNO94" s="16"/>
      <c r="DNP94" s="16"/>
      <c r="DNQ94" s="16"/>
      <c r="DNR94" s="16"/>
      <c r="DNS94" s="16"/>
      <c r="DNT94" s="16"/>
      <c r="DNU94" s="16"/>
      <c r="DNV94" s="16"/>
      <c r="DNW94" s="16"/>
      <c r="DNX94" s="16"/>
      <c r="DNY94" s="16"/>
      <c r="DNZ94" s="16"/>
      <c r="DOA94" s="16"/>
      <c r="DOB94" s="16"/>
      <c r="DOC94" s="16"/>
      <c r="DOD94" s="16"/>
      <c r="DOE94" s="16"/>
      <c r="DOF94" s="16"/>
      <c r="DOG94" s="16"/>
      <c r="DOH94" s="16"/>
      <c r="DOI94" s="16"/>
      <c r="DOJ94" s="16"/>
      <c r="DOK94" s="16"/>
      <c r="DOL94" s="16"/>
      <c r="DOM94" s="16"/>
      <c r="DON94" s="16"/>
      <c r="DOO94" s="16"/>
      <c r="DOP94" s="16"/>
      <c r="DOQ94" s="16"/>
      <c r="DOR94" s="16"/>
      <c r="DOS94" s="16"/>
      <c r="DOT94" s="16"/>
      <c r="DOU94" s="16"/>
      <c r="DOV94" s="16"/>
      <c r="DOW94" s="16"/>
      <c r="DOX94" s="16"/>
      <c r="DOY94" s="16"/>
      <c r="DOZ94" s="16"/>
      <c r="DPA94" s="16"/>
      <c r="DPB94" s="16"/>
      <c r="DPC94" s="16"/>
      <c r="DPD94" s="16"/>
      <c r="DPE94" s="16"/>
      <c r="DPF94" s="16"/>
      <c r="DPG94" s="16"/>
      <c r="DPH94" s="16"/>
      <c r="DPI94" s="16"/>
      <c r="DPJ94" s="16"/>
      <c r="DPK94" s="16"/>
      <c r="DPL94" s="16"/>
      <c r="DPM94" s="16"/>
      <c r="DPN94" s="16"/>
      <c r="DPO94" s="16"/>
      <c r="DPP94" s="16"/>
      <c r="DPQ94" s="16"/>
      <c r="DPR94" s="16"/>
      <c r="DPS94" s="16"/>
      <c r="DPT94" s="16"/>
      <c r="DPU94" s="16"/>
      <c r="DPV94" s="16"/>
      <c r="DPW94" s="16"/>
      <c r="DPX94" s="16"/>
      <c r="DPY94" s="16"/>
      <c r="DPZ94" s="16"/>
      <c r="DQA94" s="16"/>
      <c r="DQB94" s="16"/>
      <c r="DQC94" s="16"/>
      <c r="DQD94" s="16"/>
      <c r="DQE94" s="16"/>
      <c r="DQF94" s="16"/>
      <c r="DQG94" s="16"/>
      <c r="DQH94" s="16"/>
      <c r="DQI94" s="16"/>
      <c r="DQJ94" s="16"/>
      <c r="DQK94" s="16"/>
      <c r="DQL94" s="16"/>
      <c r="DQM94" s="16"/>
      <c r="DQN94" s="16"/>
      <c r="DQO94" s="16"/>
      <c r="DQP94" s="16"/>
      <c r="DQQ94" s="16"/>
      <c r="DQR94" s="16"/>
      <c r="DQS94" s="16"/>
      <c r="DQT94" s="16"/>
      <c r="DQU94" s="16"/>
      <c r="DQV94" s="16"/>
      <c r="DQW94" s="16"/>
      <c r="DQX94" s="16"/>
      <c r="DQY94" s="16"/>
      <c r="DQZ94" s="16"/>
      <c r="DRA94" s="16"/>
      <c r="DRB94" s="16"/>
      <c r="DRC94" s="16"/>
      <c r="DRD94" s="16"/>
      <c r="DRE94" s="16"/>
      <c r="DRF94" s="16"/>
      <c r="DRG94" s="16"/>
      <c r="DRH94" s="16"/>
      <c r="DRI94" s="16"/>
      <c r="DRJ94" s="16"/>
      <c r="DRK94" s="16"/>
      <c r="DRL94" s="16"/>
      <c r="DRM94" s="16"/>
      <c r="DRN94" s="16"/>
      <c r="DRO94" s="16"/>
      <c r="DRP94" s="16"/>
      <c r="DRQ94" s="16"/>
      <c r="DRR94" s="16"/>
      <c r="DRS94" s="16"/>
      <c r="DRT94" s="16"/>
      <c r="DRU94" s="16"/>
      <c r="DRV94" s="16"/>
      <c r="DRW94" s="16"/>
      <c r="DRX94" s="16"/>
      <c r="DRY94" s="16"/>
      <c r="DRZ94" s="16"/>
      <c r="DSA94" s="16"/>
      <c r="DSB94" s="16"/>
      <c r="DSC94" s="16"/>
      <c r="DSD94" s="16"/>
      <c r="DSE94" s="16"/>
      <c r="DSF94" s="16"/>
      <c r="DSG94" s="16"/>
      <c r="DSH94" s="16"/>
      <c r="DSI94" s="16"/>
      <c r="DSJ94" s="16"/>
      <c r="DSK94" s="16"/>
      <c r="DSL94" s="16"/>
      <c r="DSM94" s="16"/>
      <c r="DSN94" s="16"/>
      <c r="DSO94" s="16"/>
      <c r="DSP94" s="16"/>
      <c r="DSQ94" s="16"/>
      <c r="DSR94" s="16"/>
      <c r="DSS94" s="16"/>
      <c r="DST94" s="16"/>
      <c r="DSU94" s="16"/>
      <c r="DSV94" s="16"/>
      <c r="DSW94" s="16"/>
      <c r="DSX94" s="16"/>
      <c r="DSY94" s="16"/>
      <c r="DSZ94" s="16"/>
      <c r="DTA94" s="16"/>
      <c r="DTB94" s="16"/>
      <c r="DTC94" s="16"/>
      <c r="DTD94" s="16"/>
      <c r="DTE94" s="16"/>
      <c r="DTF94" s="16"/>
      <c r="DTG94" s="16"/>
      <c r="DTH94" s="16"/>
      <c r="DTI94" s="16"/>
      <c r="DTJ94" s="16"/>
      <c r="DTK94" s="16"/>
      <c r="DTL94" s="16"/>
      <c r="DTM94" s="16"/>
      <c r="DTN94" s="16"/>
      <c r="DTO94" s="16"/>
      <c r="DTP94" s="16"/>
      <c r="DTQ94" s="16"/>
      <c r="DTR94" s="16"/>
      <c r="DTS94" s="16"/>
      <c r="DTT94" s="16"/>
      <c r="DTU94" s="16"/>
      <c r="DTV94" s="16"/>
      <c r="DTW94" s="16"/>
      <c r="DTX94" s="16"/>
      <c r="DTY94" s="16"/>
      <c r="DTZ94" s="16"/>
      <c r="DUA94" s="16"/>
      <c r="DUB94" s="16"/>
      <c r="DUC94" s="16"/>
      <c r="DUD94" s="16"/>
      <c r="DUE94" s="16"/>
      <c r="DUF94" s="16"/>
      <c r="DUG94" s="16"/>
      <c r="DUH94" s="16"/>
      <c r="DUI94" s="16"/>
      <c r="DUJ94" s="16"/>
      <c r="DUK94" s="16"/>
      <c r="DUL94" s="16"/>
      <c r="DUM94" s="16"/>
      <c r="DUN94" s="16"/>
      <c r="DUO94" s="16"/>
      <c r="DUP94" s="16"/>
      <c r="DUQ94" s="16"/>
      <c r="DUR94" s="16"/>
      <c r="DUS94" s="16"/>
      <c r="DUT94" s="16"/>
      <c r="DUU94" s="16"/>
      <c r="DUV94" s="16"/>
      <c r="DUW94" s="16"/>
      <c r="DUX94" s="16"/>
      <c r="DUY94" s="16"/>
      <c r="DUZ94" s="16"/>
      <c r="DVA94" s="16"/>
      <c r="DVB94" s="16"/>
      <c r="DVC94" s="16"/>
      <c r="DVD94" s="16"/>
      <c r="DVE94" s="16"/>
      <c r="DVF94" s="16"/>
      <c r="DVG94" s="16"/>
      <c r="DVH94" s="16"/>
      <c r="DVI94" s="16"/>
      <c r="DVJ94" s="16"/>
      <c r="DVK94" s="16"/>
      <c r="DVL94" s="16"/>
      <c r="DVM94" s="16"/>
      <c r="DVN94" s="16"/>
      <c r="DVO94" s="16"/>
      <c r="DVP94" s="16"/>
      <c r="DVQ94" s="16"/>
      <c r="DVR94" s="16"/>
      <c r="DVS94" s="16"/>
      <c r="DVT94" s="16"/>
      <c r="DVU94" s="16"/>
      <c r="DVV94" s="16"/>
      <c r="DVW94" s="16"/>
      <c r="DVX94" s="16"/>
      <c r="DVY94" s="16"/>
      <c r="DVZ94" s="16"/>
      <c r="DWA94" s="16"/>
      <c r="DWB94" s="16"/>
      <c r="DWC94" s="16"/>
      <c r="DWD94" s="16"/>
      <c r="DWE94" s="16"/>
      <c r="DWF94" s="16"/>
      <c r="DWG94" s="16"/>
      <c r="DWH94" s="16"/>
      <c r="DWI94" s="16"/>
      <c r="DWJ94" s="16"/>
      <c r="DWK94" s="16"/>
      <c r="DWL94" s="16"/>
      <c r="DWM94" s="16"/>
      <c r="DWN94" s="16"/>
      <c r="DWO94" s="16"/>
      <c r="DWP94" s="16"/>
      <c r="DWQ94" s="16"/>
      <c r="DWR94" s="16"/>
      <c r="DWS94" s="16"/>
      <c r="DWT94" s="16"/>
      <c r="DWU94" s="16"/>
      <c r="DWV94" s="16"/>
      <c r="DWW94" s="16"/>
      <c r="DWX94" s="16"/>
      <c r="DWY94" s="16"/>
      <c r="DWZ94" s="16"/>
      <c r="DXA94" s="16"/>
      <c r="DXB94" s="16"/>
      <c r="DXC94" s="16"/>
      <c r="DXD94" s="16"/>
      <c r="DXE94" s="16"/>
      <c r="DXF94" s="16"/>
      <c r="DXG94" s="16"/>
      <c r="DXH94" s="16"/>
      <c r="DXI94" s="16"/>
      <c r="DXJ94" s="16"/>
      <c r="DXK94" s="16"/>
      <c r="DXL94" s="16"/>
      <c r="DXM94" s="16"/>
      <c r="DXN94" s="16"/>
      <c r="DXO94" s="16"/>
      <c r="DXP94" s="16"/>
      <c r="DXQ94" s="16"/>
      <c r="DXR94" s="16"/>
      <c r="DXS94" s="16"/>
      <c r="DXT94" s="16"/>
      <c r="DXU94" s="16"/>
      <c r="DXV94" s="16"/>
      <c r="DXW94" s="16"/>
      <c r="DXX94" s="16"/>
      <c r="DXY94" s="16"/>
      <c r="DXZ94" s="16"/>
      <c r="DYA94" s="16"/>
      <c r="DYB94" s="16"/>
      <c r="DYC94" s="16"/>
      <c r="DYD94" s="16"/>
      <c r="DYE94" s="16"/>
      <c r="DYF94" s="16"/>
      <c r="DYG94" s="16"/>
      <c r="DYH94" s="16"/>
      <c r="DYI94" s="16"/>
      <c r="DYJ94" s="16"/>
      <c r="DYK94" s="16"/>
      <c r="DYL94" s="16"/>
      <c r="DYM94" s="16"/>
      <c r="DYN94" s="16"/>
      <c r="DYO94" s="16"/>
      <c r="DYP94" s="16"/>
      <c r="DYQ94" s="16"/>
      <c r="DYR94" s="16"/>
      <c r="DYS94" s="16"/>
      <c r="DYT94" s="16"/>
      <c r="DYU94" s="16"/>
      <c r="DYV94" s="16"/>
      <c r="DYW94" s="16"/>
      <c r="DYX94" s="16"/>
      <c r="DYY94" s="16"/>
      <c r="DYZ94" s="16"/>
      <c r="DZA94" s="16"/>
      <c r="DZB94" s="16"/>
      <c r="DZC94" s="16"/>
      <c r="DZD94" s="16"/>
      <c r="DZE94" s="16"/>
      <c r="DZF94" s="16"/>
      <c r="DZG94" s="16"/>
      <c r="DZH94" s="16"/>
      <c r="DZI94" s="16"/>
      <c r="DZJ94" s="16"/>
      <c r="DZK94" s="16"/>
      <c r="DZL94" s="16"/>
      <c r="DZM94" s="16"/>
      <c r="DZN94" s="16"/>
      <c r="DZO94" s="16"/>
      <c r="DZP94" s="16"/>
      <c r="DZQ94" s="16"/>
      <c r="DZR94" s="16"/>
      <c r="DZS94" s="16"/>
      <c r="DZT94" s="16"/>
      <c r="DZU94" s="16"/>
      <c r="DZV94" s="16"/>
      <c r="DZW94" s="16"/>
      <c r="DZX94" s="16"/>
      <c r="DZY94" s="16"/>
      <c r="DZZ94" s="16"/>
      <c r="EAA94" s="16"/>
      <c r="EAB94" s="16"/>
      <c r="EAC94" s="16"/>
      <c r="EAD94" s="16"/>
      <c r="EAE94" s="16"/>
      <c r="EAF94" s="16"/>
      <c r="EAG94" s="16"/>
      <c r="EAH94" s="16"/>
      <c r="EAI94" s="16"/>
      <c r="EAJ94" s="16"/>
      <c r="EAK94" s="16"/>
      <c r="EAL94" s="16"/>
      <c r="EAM94" s="16"/>
      <c r="EAN94" s="16"/>
      <c r="EAO94" s="16"/>
      <c r="EAP94" s="16"/>
      <c r="EAQ94" s="16"/>
      <c r="EAR94" s="16"/>
      <c r="EAS94" s="16"/>
      <c r="EAT94" s="16"/>
      <c r="EAU94" s="16"/>
      <c r="EAV94" s="16"/>
      <c r="EAW94" s="16"/>
      <c r="EAX94" s="16"/>
      <c r="EAY94" s="16"/>
      <c r="EAZ94" s="16"/>
      <c r="EBA94" s="16"/>
      <c r="EBB94" s="16"/>
      <c r="EBC94" s="16"/>
      <c r="EBD94" s="16"/>
      <c r="EBE94" s="16"/>
      <c r="EBF94" s="16"/>
      <c r="EBG94" s="16"/>
      <c r="EBH94" s="16"/>
      <c r="EBI94" s="16"/>
      <c r="EBJ94" s="16"/>
      <c r="EBK94" s="16"/>
      <c r="EBL94" s="16"/>
      <c r="EBM94" s="16"/>
      <c r="EBN94" s="16"/>
      <c r="EBO94" s="16"/>
      <c r="EBP94" s="16"/>
      <c r="EBQ94" s="16"/>
      <c r="EBR94" s="16"/>
      <c r="EBS94" s="16"/>
      <c r="EBT94" s="16"/>
      <c r="EBU94" s="16"/>
      <c r="EBV94" s="16"/>
      <c r="EBW94" s="16"/>
      <c r="EBX94" s="16"/>
      <c r="EBY94" s="16"/>
      <c r="EBZ94" s="16"/>
      <c r="ECA94" s="16"/>
      <c r="ECB94" s="16"/>
      <c r="ECC94" s="16"/>
      <c r="ECD94" s="16"/>
      <c r="ECE94" s="16"/>
      <c r="ECF94" s="16"/>
      <c r="ECG94" s="16"/>
      <c r="ECH94" s="16"/>
      <c r="ECI94" s="16"/>
      <c r="ECJ94" s="16"/>
      <c r="ECK94" s="16"/>
      <c r="ECL94" s="16"/>
      <c r="ECM94" s="16"/>
      <c r="ECN94" s="16"/>
      <c r="ECO94" s="16"/>
      <c r="ECP94" s="16"/>
      <c r="ECQ94" s="16"/>
      <c r="ECR94" s="16"/>
      <c r="ECS94" s="16"/>
      <c r="ECT94" s="16"/>
      <c r="ECU94" s="16"/>
      <c r="ECV94" s="16"/>
      <c r="ECW94" s="16"/>
      <c r="ECX94" s="16"/>
      <c r="ECY94" s="16"/>
      <c r="ECZ94" s="16"/>
      <c r="EDA94" s="16"/>
      <c r="EDB94" s="16"/>
      <c r="EDC94" s="16"/>
      <c r="EDD94" s="16"/>
      <c r="EDE94" s="16"/>
      <c r="EDF94" s="16"/>
      <c r="EDG94" s="16"/>
      <c r="EDH94" s="16"/>
      <c r="EDI94" s="16"/>
      <c r="EDJ94" s="16"/>
      <c r="EDK94" s="16"/>
      <c r="EDL94" s="16"/>
      <c r="EDM94" s="16"/>
      <c r="EDN94" s="16"/>
      <c r="EDO94" s="16"/>
      <c r="EDP94" s="16"/>
      <c r="EDQ94" s="16"/>
      <c r="EDR94" s="16"/>
      <c r="EDS94" s="16"/>
      <c r="EDT94" s="16"/>
      <c r="EDU94" s="16"/>
      <c r="EDV94" s="16"/>
      <c r="EDW94" s="16"/>
      <c r="EDX94" s="16"/>
      <c r="EDY94" s="16"/>
      <c r="EDZ94" s="16"/>
      <c r="EEA94" s="16"/>
      <c r="EEB94" s="16"/>
      <c r="EEC94" s="16"/>
      <c r="EED94" s="16"/>
      <c r="EEE94" s="16"/>
      <c r="EEF94" s="16"/>
      <c r="EEG94" s="16"/>
      <c r="EEH94" s="16"/>
      <c r="EEI94" s="16"/>
      <c r="EEJ94" s="16"/>
      <c r="EEK94" s="16"/>
      <c r="EEL94" s="16"/>
      <c r="EEM94" s="16"/>
      <c r="EEN94" s="16"/>
      <c r="EEO94" s="16"/>
      <c r="EEP94" s="16"/>
      <c r="EEQ94" s="16"/>
      <c r="EER94" s="16"/>
      <c r="EES94" s="16"/>
      <c r="EET94" s="16"/>
      <c r="EEU94" s="16"/>
      <c r="EEV94" s="16"/>
      <c r="EEW94" s="16"/>
      <c r="EEX94" s="16"/>
      <c r="EEY94" s="16"/>
      <c r="EEZ94" s="16"/>
      <c r="EFA94" s="16"/>
      <c r="EFB94" s="16"/>
      <c r="EFC94" s="16"/>
      <c r="EFD94" s="16"/>
      <c r="EFE94" s="16"/>
      <c r="EFF94" s="16"/>
      <c r="EFG94" s="16"/>
      <c r="EFH94" s="16"/>
      <c r="EFI94" s="16"/>
      <c r="EFJ94" s="16"/>
      <c r="EFK94" s="16"/>
      <c r="EFL94" s="16"/>
      <c r="EFM94" s="16"/>
      <c r="EFN94" s="16"/>
      <c r="EFO94" s="16"/>
      <c r="EFP94" s="16"/>
      <c r="EFQ94" s="16"/>
      <c r="EFR94" s="16"/>
      <c r="EFS94" s="16"/>
      <c r="EFT94" s="16"/>
      <c r="EFU94" s="16"/>
      <c r="EFV94" s="16"/>
      <c r="EFW94" s="16"/>
      <c r="EFX94" s="16"/>
      <c r="EFY94" s="16"/>
      <c r="EFZ94" s="16"/>
      <c r="EGA94" s="16"/>
      <c r="EGB94" s="16"/>
      <c r="EGC94" s="16"/>
      <c r="EGD94" s="16"/>
      <c r="EGE94" s="16"/>
      <c r="EGF94" s="16"/>
      <c r="EGG94" s="16"/>
      <c r="EGH94" s="16"/>
      <c r="EGI94" s="16"/>
      <c r="EGJ94" s="16"/>
      <c r="EGK94" s="16"/>
      <c r="EGL94" s="16"/>
      <c r="EGM94" s="16"/>
      <c r="EGN94" s="16"/>
      <c r="EGO94" s="16"/>
      <c r="EGP94" s="16"/>
      <c r="EGQ94" s="16"/>
      <c r="EGR94" s="16"/>
      <c r="EGS94" s="16"/>
      <c r="EGT94" s="16"/>
      <c r="EGU94" s="16"/>
      <c r="EGV94" s="16"/>
      <c r="EGW94" s="16"/>
      <c r="EGX94" s="16"/>
      <c r="EGY94" s="16"/>
      <c r="EGZ94" s="16"/>
      <c r="EHA94" s="16"/>
      <c r="EHB94" s="16"/>
      <c r="EHC94" s="16"/>
      <c r="EHD94" s="16"/>
      <c r="EHE94" s="16"/>
      <c r="EHF94" s="16"/>
      <c r="EHG94" s="16"/>
      <c r="EHH94" s="16"/>
      <c r="EHI94" s="16"/>
      <c r="EHJ94" s="16"/>
      <c r="EHK94" s="16"/>
      <c r="EHL94" s="16"/>
      <c r="EHM94" s="16"/>
      <c r="EHN94" s="16"/>
      <c r="EHO94" s="16"/>
      <c r="EHP94" s="16"/>
      <c r="EHQ94" s="16"/>
      <c r="EHR94" s="16"/>
      <c r="EHS94" s="16"/>
      <c r="EHT94" s="16"/>
      <c r="EHU94" s="16"/>
      <c r="EHV94" s="16"/>
      <c r="EHW94" s="16"/>
      <c r="EHX94" s="16"/>
      <c r="EHY94" s="16"/>
      <c r="EHZ94" s="16"/>
      <c r="EIA94" s="16"/>
      <c r="EIB94" s="16"/>
      <c r="EIC94" s="16"/>
      <c r="EID94" s="16"/>
      <c r="EIE94" s="16"/>
      <c r="EIF94" s="16"/>
      <c r="EIG94" s="16"/>
      <c r="EIH94" s="16"/>
      <c r="EII94" s="16"/>
      <c r="EIJ94" s="16"/>
      <c r="EIK94" s="16"/>
      <c r="EIL94" s="16"/>
      <c r="EIM94" s="16"/>
      <c r="EIN94" s="16"/>
      <c r="EIO94" s="16"/>
      <c r="EIP94" s="16"/>
      <c r="EIQ94" s="16"/>
      <c r="EIR94" s="16"/>
      <c r="EIS94" s="16"/>
      <c r="EIT94" s="16"/>
      <c r="EIU94" s="16"/>
      <c r="EIV94" s="16"/>
      <c r="EIW94" s="16"/>
      <c r="EIX94" s="16"/>
      <c r="EIY94" s="16"/>
      <c r="EIZ94" s="16"/>
      <c r="EJA94" s="16"/>
      <c r="EJB94" s="16"/>
      <c r="EJC94" s="16"/>
      <c r="EJD94" s="16"/>
      <c r="EJE94" s="16"/>
      <c r="EJF94" s="16"/>
      <c r="EJG94" s="16"/>
      <c r="EJH94" s="16"/>
      <c r="EJI94" s="16"/>
      <c r="EJJ94" s="16"/>
      <c r="EJK94" s="16"/>
      <c r="EJL94" s="16"/>
      <c r="EJM94" s="16"/>
      <c r="EJN94" s="16"/>
      <c r="EJO94" s="16"/>
      <c r="EJP94" s="16"/>
      <c r="EJQ94" s="16"/>
      <c r="EJR94" s="16"/>
      <c r="EJS94" s="16"/>
      <c r="EJT94" s="16"/>
      <c r="EJU94" s="16"/>
      <c r="EJV94" s="16"/>
      <c r="EJW94" s="16"/>
      <c r="EJX94" s="16"/>
      <c r="EJY94" s="16"/>
      <c r="EJZ94" s="16"/>
      <c r="EKA94" s="16"/>
      <c r="EKB94" s="16"/>
      <c r="EKC94" s="16"/>
      <c r="EKD94" s="16"/>
      <c r="EKE94" s="16"/>
      <c r="EKF94" s="16"/>
      <c r="EKG94" s="16"/>
      <c r="EKH94" s="16"/>
      <c r="EKI94" s="16"/>
      <c r="EKJ94" s="16"/>
      <c r="EKK94" s="16"/>
      <c r="EKL94" s="16"/>
      <c r="EKM94" s="16"/>
      <c r="EKN94" s="16"/>
      <c r="EKO94" s="16"/>
      <c r="EKP94" s="16"/>
      <c r="EKQ94" s="16"/>
      <c r="EKR94" s="16"/>
      <c r="EKS94" s="16"/>
      <c r="EKT94" s="16"/>
      <c r="EKU94" s="16"/>
      <c r="EKV94" s="16"/>
      <c r="EKW94" s="16"/>
      <c r="EKX94" s="16"/>
      <c r="EKY94" s="16"/>
      <c r="EKZ94" s="16"/>
      <c r="ELA94" s="16"/>
      <c r="ELB94" s="16"/>
      <c r="ELC94" s="16"/>
      <c r="ELD94" s="16"/>
      <c r="ELE94" s="16"/>
      <c r="ELF94" s="16"/>
      <c r="ELG94" s="16"/>
      <c r="ELH94" s="16"/>
      <c r="ELI94" s="16"/>
      <c r="ELJ94" s="16"/>
      <c r="ELK94" s="16"/>
      <c r="ELL94" s="16"/>
      <c r="ELM94" s="16"/>
      <c r="ELN94" s="16"/>
      <c r="ELO94" s="16"/>
      <c r="ELP94" s="16"/>
      <c r="ELQ94" s="16"/>
      <c r="ELR94" s="16"/>
      <c r="ELS94" s="16"/>
      <c r="ELT94" s="16"/>
      <c r="ELU94" s="16"/>
      <c r="ELV94" s="16"/>
      <c r="ELW94" s="16"/>
      <c r="ELX94" s="16"/>
      <c r="ELY94" s="16"/>
      <c r="ELZ94" s="16"/>
      <c r="EMA94" s="16"/>
      <c r="EMB94" s="16"/>
      <c r="EMC94" s="16"/>
      <c r="EMD94" s="16"/>
      <c r="EME94" s="16"/>
      <c r="EMF94" s="16"/>
      <c r="EMG94" s="16"/>
      <c r="EMH94" s="16"/>
      <c r="EMI94" s="16"/>
      <c r="EMJ94" s="16"/>
      <c r="EMK94" s="16"/>
      <c r="EML94" s="16"/>
      <c r="EMM94" s="16"/>
      <c r="EMN94" s="16"/>
      <c r="EMO94" s="16"/>
      <c r="EMP94" s="16"/>
      <c r="EMQ94" s="16"/>
      <c r="EMR94" s="16"/>
      <c r="EMS94" s="16"/>
      <c r="EMT94" s="16"/>
      <c r="EMU94" s="16"/>
      <c r="EMV94" s="16"/>
      <c r="EMW94" s="16"/>
      <c r="EMX94" s="16"/>
      <c r="EMY94" s="16"/>
      <c r="EMZ94" s="16"/>
      <c r="ENA94" s="16"/>
      <c r="ENB94" s="16"/>
      <c r="ENC94" s="16"/>
      <c r="END94" s="16"/>
      <c r="ENE94" s="16"/>
      <c r="ENF94" s="16"/>
      <c r="ENG94" s="16"/>
      <c r="ENH94" s="16"/>
      <c r="ENI94" s="16"/>
      <c r="ENJ94" s="16"/>
      <c r="ENK94" s="16"/>
      <c r="ENL94" s="16"/>
      <c r="ENM94" s="16"/>
      <c r="ENN94" s="16"/>
      <c r="ENO94" s="16"/>
      <c r="ENP94" s="16"/>
      <c r="ENQ94" s="16"/>
      <c r="ENR94" s="16"/>
      <c r="ENS94" s="16"/>
      <c r="ENT94" s="16"/>
      <c r="ENU94" s="16"/>
      <c r="ENV94" s="16"/>
      <c r="ENW94" s="16"/>
      <c r="ENX94" s="16"/>
      <c r="ENY94" s="16"/>
      <c r="ENZ94" s="16"/>
      <c r="EOA94" s="16"/>
      <c r="EOB94" s="16"/>
      <c r="EOC94" s="16"/>
      <c r="EOD94" s="16"/>
      <c r="EOE94" s="16"/>
      <c r="EOF94" s="16"/>
      <c r="EOG94" s="16"/>
      <c r="EOH94" s="16"/>
      <c r="EOI94" s="16"/>
      <c r="EOJ94" s="16"/>
      <c r="EOK94" s="16"/>
      <c r="EOL94" s="16"/>
      <c r="EOM94" s="16"/>
      <c r="EON94" s="16"/>
      <c r="EOO94" s="16"/>
      <c r="EOP94" s="16"/>
      <c r="EOQ94" s="16"/>
      <c r="EOR94" s="16"/>
      <c r="EOS94" s="16"/>
      <c r="EOT94" s="16"/>
      <c r="EOU94" s="16"/>
      <c r="EOV94" s="16"/>
      <c r="EOW94" s="16"/>
      <c r="EOX94" s="16"/>
      <c r="EOY94" s="16"/>
      <c r="EOZ94" s="16"/>
      <c r="EPA94" s="16"/>
      <c r="EPB94" s="16"/>
      <c r="EPC94" s="16"/>
      <c r="EPD94" s="16"/>
      <c r="EPE94" s="16"/>
      <c r="EPF94" s="16"/>
      <c r="EPG94" s="16"/>
      <c r="EPH94" s="16"/>
      <c r="EPI94" s="16"/>
      <c r="EPJ94" s="16"/>
      <c r="EPK94" s="16"/>
      <c r="EPL94" s="16"/>
      <c r="EPM94" s="16"/>
      <c r="EPN94" s="16"/>
      <c r="EPO94" s="16"/>
      <c r="EPP94" s="16"/>
      <c r="EPQ94" s="16"/>
      <c r="EPR94" s="16"/>
      <c r="EPS94" s="16"/>
      <c r="EPT94" s="16"/>
      <c r="EPU94" s="16"/>
      <c r="EPV94" s="16"/>
      <c r="EPW94" s="16"/>
      <c r="EPX94" s="16"/>
      <c r="EPY94" s="16"/>
      <c r="EPZ94" s="16"/>
      <c r="EQA94" s="16"/>
      <c r="EQB94" s="16"/>
      <c r="EQC94" s="16"/>
      <c r="EQD94" s="16"/>
      <c r="EQE94" s="16"/>
      <c r="EQF94" s="16"/>
      <c r="EQG94" s="16"/>
      <c r="EQH94" s="16"/>
      <c r="EQI94" s="16"/>
      <c r="EQJ94" s="16"/>
      <c r="EQK94" s="16"/>
      <c r="EQL94" s="16"/>
      <c r="EQM94" s="16"/>
      <c r="EQN94" s="16"/>
      <c r="EQO94" s="16"/>
      <c r="EQP94" s="16"/>
      <c r="EQQ94" s="16"/>
      <c r="EQR94" s="16"/>
      <c r="EQS94" s="16"/>
      <c r="EQT94" s="16"/>
      <c r="EQU94" s="16"/>
      <c r="EQV94" s="16"/>
      <c r="EQW94" s="16"/>
      <c r="EQX94" s="16"/>
      <c r="EQY94" s="16"/>
      <c r="EQZ94" s="16"/>
      <c r="ERA94" s="16"/>
      <c r="ERB94" s="16"/>
      <c r="ERC94" s="16"/>
      <c r="ERD94" s="16"/>
      <c r="ERE94" s="16"/>
      <c r="ERF94" s="16"/>
      <c r="ERG94" s="16"/>
      <c r="ERH94" s="16"/>
      <c r="ERI94" s="16"/>
      <c r="ERJ94" s="16"/>
      <c r="ERK94" s="16"/>
      <c r="ERL94" s="16"/>
      <c r="ERM94" s="16"/>
      <c r="ERN94" s="16"/>
      <c r="ERO94" s="16"/>
      <c r="ERP94" s="16"/>
      <c r="ERQ94" s="16"/>
      <c r="ERR94" s="16"/>
      <c r="ERS94" s="16"/>
      <c r="ERT94" s="16"/>
      <c r="ERU94" s="16"/>
      <c r="ERV94" s="16"/>
      <c r="ERW94" s="16"/>
      <c r="ERX94" s="16"/>
      <c r="ERY94" s="16"/>
      <c r="ERZ94" s="16"/>
      <c r="ESA94" s="16"/>
      <c r="ESB94" s="16"/>
      <c r="ESC94" s="16"/>
      <c r="ESD94" s="16"/>
      <c r="ESE94" s="16"/>
      <c r="ESF94" s="16"/>
      <c r="ESG94" s="16"/>
      <c r="ESH94" s="16"/>
      <c r="ESI94" s="16"/>
      <c r="ESJ94" s="16"/>
      <c r="ESK94" s="16"/>
      <c r="ESL94" s="16"/>
      <c r="ESM94" s="16"/>
      <c r="ESN94" s="16"/>
      <c r="ESO94" s="16"/>
      <c r="ESP94" s="16"/>
      <c r="ESQ94" s="16"/>
      <c r="ESR94" s="16"/>
      <c r="ESS94" s="16"/>
      <c r="EST94" s="16"/>
      <c r="ESU94" s="16"/>
      <c r="ESV94" s="16"/>
      <c r="ESW94" s="16"/>
      <c r="ESX94" s="16"/>
      <c r="ESY94" s="16"/>
      <c r="ESZ94" s="16"/>
      <c r="ETA94" s="16"/>
      <c r="ETB94" s="16"/>
      <c r="ETC94" s="16"/>
      <c r="ETD94" s="16"/>
      <c r="ETE94" s="16"/>
      <c r="ETF94" s="16"/>
      <c r="ETG94" s="16"/>
      <c r="ETH94" s="16"/>
      <c r="ETI94" s="16"/>
      <c r="ETJ94" s="16"/>
      <c r="ETK94" s="16"/>
      <c r="ETL94" s="16"/>
      <c r="ETM94" s="16"/>
      <c r="ETN94" s="16"/>
      <c r="ETO94" s="16"/>
      <c r="ETP94" s="16"/>
      <c r="ETQ94" s="16"/>
      <c r="ETR94" s="16"/>
      <c r="ETS94" s="16"/>
      <c r="ETT94" s="16"/>
      <c r="ETU94" s="16"/>
      <c r="ETV94" s="16"/>
      <c r="ETW94" s="16"/>
      <c r="ETX94" s="16"/>
      <c r="ETY94" s="16"/>
      <c r="ETZ94" s="16"/>
      <c r="EUA94" s="16"/>
      <c r="EUB94" s="16"/>
      <c r="EUC94" s="16"/>
      <c r="EUD94" s="16"/>
      <c r="EUE94" s="16"/>
      <c r="EUF94" s="16"/>
      <c r="EUG94" s="16"/>
      <c r="EUH94" s="16"/>
      <c r="EUI94" s="16"/>
      <c r="EUJ94" s="16"/>
      <c r="EUK94" s="16"/>
      <c r="EUL94" s="16"/>
      <c r="EUM94" s="16"/>
      <c r="EUN94" s="16"/>
      <c r="EUO94" s="16"/>
      <c r="EUP94" s="16"/>
      <c r="EUQ94" s="16"/>
      <c r="EUR94" s="16"/>
      <c r="EUS94" s="16"/>
      <c r="EUT94" s="16"/>
      <c r="EUU94" s="16"/>
      <c r="EUV94" s="16"/>
      <c r="EUW94" s="16"/>
      <c r="EUX94" s="16"/>
      <c r="EUY94" s="16"/>
      <c r="EUZ94" s="16"/>
      <c r="EVA94" s="16"/>
      <c r="EVB94" s="16"/>
      <c r="EVC94" s="16"/>
      <c r="EVD94" s="16"/>
      <c r="EVE94" s="16"/>
      <c r="EVF94" s="16"/>
      <c r="EVG94" s="16"/>
      <c r="EVH94" s="16"/>
      <c r="EVI94" s="16"/>
      <c r="EVJ94" s="16"/>
      <c r="EVK94" s="16"/>
      <c r="EVL94" s="16"/>
      <c r="EVM94" s="16"/>
      <c r="EVN94" s="16"/>
      <c r="EVO94" s="16"/>
      <c r="EVP94" s="16"/>
      <c r="EVQ94" s="16"/>
      <c r="EVR94" s="16"/>
      <c r="EVS94" s="16"/>
      <c r="EVT94" s="16"/>
      <c r="EVU94" s="16"/>
      <c r="EVV94" s="16"/>
      <c r="EVW94" s="16"/>
      <c r="EVX94" s="16"/>
      <c r="EVY94" s="16"/>
      <c r="EVZ94" s="16"/>
      <c r="EWA94" s="16"/>
      <c r="EWB94" s="16"/>
      <c r="EWC94" s="16"/>
      <c r="EWD94" s="16"/>
      <c r="EWE94" s="16"/>
      <c r="EWF94" s="16"/>
      <c r="EWG94" s="16"/>
      <c r="EWH94" s="16"/>
      <c r="EWI94" s="16"/>
      <c r="EWJ94" s="16"/>
      <c r="EWK94" s="16"/>
      <c r="EWL94" s="16"/>
      <c r="EWM94" s="16"/>
      <c r="EWN94" s="16"/>
      <c r="EWO94" s="16"/>
      <c r="EWP94" s="16"/>
      <c r="EWQ94" s="16"/>
      <c r="EWR94" s="16"/>
      <c r="EWS94" s="16"/>
      <c r="EWT94" s="16"/>
      <c r="EWU94" s="16"/>
      <c r="EWV94" s="16"/>
      <c r="EWW94" s="16"/>
      <c r="EWX94" s="16"/>
      <c r="EWY94" s="16"/>
      <c r="EWZ94" s="16"/>
      <c r="EXA94" s="16"/>
      <c r="EXB94" s="16"/>
      <c r="EXC94" s="16"/>
      <c r="EXD94" s="16"/>
      <c r="EXE94" s="16"/>
      <c r="EXF94" s="16"/>
      <c r="EXG94" s="16"/>
      <c r="EXH94" s="16"/>
      <c r="EXI94" s="16"/>
      <c r="EXJ94" s="16"/>
      <c r="EXK94" s="16"/>
      <c r="EXL94" s="16"/>
      <c r="EXM94" s="16"/>
      <c r="EXN94" s="16"/>
      <c r="EXO94" s="16"/>
      <c r="EXP94" s="16"/>
      <c r="EXQ94" s="16"/>
      <c r="EXR94" s="16"/>
      <c r="EXS94" s="16"/>
      <c r="EXT94" s="16"/>
      <c r="EXU94" s="16"/>
      <c r="EXV94" s="16"/>
      <c r="EXW94" s="16"/>
      <c r="EXX94" s="16"/>
      <c r="EXY94" s="16"/>
      <c r="EXZ94" s="16"/>
      <c r="EYA94" s="16"/>
      <c r="EYB94" s="16"/>
      <c r="EYC94" s="16"/>
      <c r="EYD94" s="16"/>
      <c r="EYE94" s="16"/>
      <c r="EYF94" s="16"/>
      <c r="EYG94" s="16"/>
      <c r="EYH94" s="16"/>
      <c r="EYI94" s="16"/>
      <c r="EYJ94" s="16"/>
      <c r="EYK94" s="16"/>
      <c r="EYL94" s="16"/>
      <c r="EYM94" s="16"/>
      <c r="EYN94" s="16"/>
      <c r="EYO94" s="16"/>
      <c r="EYP94" s="16"/>
      <c r="EYQ94" s="16"/>
      <c r="EYR94" s="16"/>
      <c r="EYS94" s="16"/>
      <c r="EYT94" s="16"/>
      <c r="EYU94" s="16"/>
      <c r="EYV94" s="16"/>
      <c r="EYW94" s="16"/>
      <c r="EYX94" s="16"/>
      <c r="EYY94" s="16"/>
      <c r="EYZ94" s="16"/>
      <c r="EZA94" s="16"/>
      <c r="EZB94" s="16"/>
      <c r="EZC94" s="16"/>
      <c r="EZD94" s="16"/>
      <c r="EZE94" s="16"/>
      <c r="EZF94" s="16"/>
      <c r="EZG94" s="16"/>
      <c r="EZH94" s="16"/>
      <c r="EZI94" s="16"/>
      <c r="EZJ94" s="16"/>
      <c r="EZK94" s="16"/>
      <c r="EZL94" s="16"/>
      <c r="EZM94" s="16"/>
      <c r="EZN94" s="16"/>
      <c r="EZO94" s="16"/>
      <c r="EZP94" s="16"/>
      <c r="EZQ94" s="16"/>
      <c r="EZR94" s="16"/>
      <c r="EZS94" s="16"/>
      <c r="EZT94" s="16"/>
      <c r="EZU94" s="16"/>
      <c r="EZV94" s="16"/>
      <c r="EZW94" s="16"/>
      <c r="EZX94" s="16"/>
      <c r="EZY94" s="16"/>
      <c r="EZZ94" s="16"/>
      <c r="FAA94" s="16"/>
      <c r="FAB94" s="16"/>
      <c r="FAC94" s="16"/>
      <c r="FAD94" s="16"/>
      <c r="FAE94" s="16"/>
      <c r="FAF94" s="16"/>
      <c r="FAG94" s="16"/>
      <c r="FAH94" s="16"/>
      <c r="FAI94" s="16"/>
      <c r="FAJ94" s="16"/>
      <c r="FAK94" s="16"/>
      <c r="FAL94" s="16"/>
      <c r="FAM94" s="16"/>
      <c r="FAN94" s="16"/>
      <c r="FAO94" s="16"/>
      <c r="FAP94" s="16"/>
      <c r="FAQ94" s="16"/>
      <c r="FAR94" s="16"/>
      <c r="FAS94" s="16"/>
      <c r="FAT94" s="16"/>
      <c r="FAU94" s="16"/>
      <c r="FAV94" s="16"/>
      <c r="FAW94" s="16"/>
      <c r="FAX94" s="16"/>
      <c r="FAY94" s="16"/>
      <c r="FAZ94" s="16"/>
      <c r="FBA94" s="16"/>
      <c r="FBB94" s="16"/>
      <c r="FBC94" s="16"/>
      <c r="FBD94" s="16"/>
      <c r="FBE94" s="16"/>
      <c r="FBF94" s="16"/>
      <c r="FBG94" s="16"/>
      <c r="FBH94" s="16"/>
      <c r="FBI94" s="16"/>
      <c r="FBJ94" s="16"/>
      <c r="FBK94" s="16"/>
      <c r="FBL94" s="16"/>
      <c r="FBM94" s="16"/>
      <c r="FBN94" s="16"/>
      <c r="FBO94" s="16"/>
      <c r="FBP94" s="16"/>
      <c r="FBQ94" s="16"/>
      <c r="FBR94" s="16"/>
      <c r="FBS94" s="16"/>
      <c r="FBT94" s="16"/>
      <c r="FBU94" s="16"/>
      <c r="FBV94" s="16"/>
      <c r="FBW94" s="16"/>
      <c r="FBX94" s="16"/>
      <c r="FBY94" s="16"/>
      <c r="FBZ94" s="16"/>
      <c r="FCA94" s="16"/>
      <c r="FCB94" s="16"/>
      <c r="FCC94" s="16"/>
      <c r="FCD94" s="16"/>
      <c r="FCE94" s="16"/>
      <c r="FCF94" s="16"/>
      <c r="FCG94" s="16"/>
      <c r="FCH94" s="16"/>
      <c r="FCI94" s="16"/>
      <c r="FCJ94" s="16"/>
      <c r="FCK94" s="16"/>
      <c r="FCL94" s="16"/>
      <c r="FCM94" s="16"/>
      <c r="FCN94" s="16"/>
      <c r="FCO94" s="16"/>
      <c r="FCP94" s="16"/>
      <c r="FCQ94" s="16"/>
      <c r="FCR94" s="16"/>
      <c r="FCS94" s="16"/>
      <c r="FCT94" s="16"/>
      <c r="FCU94" s="16"/>
      <c r="FCV94" s="16"/>
      <c r="FCW94" s="16"/>
      <c r="FCX94" s="16"/>
      <c r="FCY94" s="16"/>
      <c r="FCZ94" s="16"/>
      <c r="FDA94" s="16"/>
      <c r="FDB94" s="16"/>
      <c r="FDC94" s="16"/>
      <c r="FDD94" s="16"/>
      <c r="FDE94" s="16"/>
      <c r="FDF94" s="16"/>
      <c r="FDG94" s="16"/>
      <c r="FDH94" s="16"/>
      <c r="FDI94" s="16"/>
      <c r="FDJ94" s="16"/>
      <c r="FDK94" s="16"/>
      <c r="FDL94" s="16"/>
      <c r="FDM94" s="16"/>
      <c r="FDN94" s="16"/>
      <c r="FDO94" s="16"/>
      <c r="FDP94" s="16"/>
      <c r="FDQ94" s="16"/>
      <c r="FDR94" s="16"/>
      <c r="FDS94" s="16"/>
      <c r="FDT94" s="16"/>
      <c r="FDU94" s="16"/>
      <c r="FDV94" s="16"/>
      <c r="FDW94" s="16"/>
      <c r="FDX94" s="16"/>
      <c r="FDY94" s="16"/>
      <c r="FDZ94" s="16"/>
      <c r="FEA94" s="16"/>
      <c r="FEB94" s="16"/>
      <c r="FEC94" s="16"/>
      <c r="FED94" s="16"/>
      <c r="FEE94" s="16"/>
      <c r="FEF94" s="16"/>
      <c r="FEG94" s="16"/>
      <c r="FEH94" s="16"/>
      <c r="FEI94" s="16"/>
      <c r="FEJ94" s="16"/>
      <c r="FEK94" s="16"/>
      <c r="FEL94" s="16"/>
      <c r="FEM94" s="16"/>
      <c r="FEN94" s="16"/>
      <c r="FEO94" s="16"/>
      <c r="FEP94" s="16"/>
      <c r="FEQ94" s="16"/>
      <c r="FER94" s="16"/>
      <c r="FES94" s="16"/>
      <c r="FET94" s="16"/>
      <c r="FEU94" s="16"/>
      <c r="FEV94" s="16"/>
      <c r="FEW94" s="16"/>
      <c r="FEX94" s="16"/>
      <c r="FEY94" s="16"/>
      <c r="FEZ94" s="16"/>
      <c r="FFA94" s="16"/>
      <c r="FFB94" s="16"/>
      <c r="FFC94" s="16"/>
      <c r="FFD94" s="16"/>
      <c r="FFE94" s="16"/>
      <c r="FFF94" s="16"/>
      <c r="FFG94" s="16"/>
      <c r="FFH94" s="16"/>
      <c r="FFI94" s="16"/>
      <c r="FFJ94" s="16"/>
      <c r="FFK94" s="16"/>
      <c r="FFL94" s="16"/>
      <c r="FFM94" s="16"/>
      <c r="FFN94" s="16"/>
      <c r="FFO94" s="16"/>
      <c r="FFP94" s="16"/>
      <c r="FFQ94" s="16"/>
      <c r="FFR94" s="16"/>
      <c r="FFS94" s="16"/>
      <c r="FFT94" s="16"/>
      <c r="FFU94" s="16"/>
      <c r="FFV94" s="16"/>
      <c r="FFW94" s="16"/>
      <c r="FFX94" s="16"/>
      <c r="FFY94" s="16"/>
      <c r="FFZ94" s="16"/>
      <c r="FGA94" s="16"/>
      <c r="FGB94" s="16"/>
      <c r="FGC94" s="16"/>
      <c r="FGD94" s="16"/>
      <c r="FGE94" s="16"/>
      <c r="FGF94" s="16"/>
      <c r="FGG94" s="16"/>
      <c r="FGH94" s="16"/>
      <c r="FGI94" s="16"/>
      <c r="FGJ94" s="16"/>
      <c r="FGK94" s="16"/>
      <c r="FGL94" s="16"/>
      <c r="FGM94" s="16"/>
      <c r="FGN94" s="16"/>
      <c r="FGO94" s="16"/>
      <c r="FGP94" s="16"/>
      <c r="FGQ94" s="16"/>
      <c r="FGR94" s="16"/>
      <c r="FGS94" s="16"/>
      <c r="FGT94" s="16"/>
      <c r="FGU94" s="16"/>
      <c r="FGV94" s="16"/>
      <c r="FGW94" s="16"/>
      <c r="FGX94" s="16"/>
      <c r="FGY94" s="16"/>
      <c r="FGZ94" s="16"/>
      <c r="FHA94" s="16"/>
      <c r="FHB94" s="16"/>
      <c r="FHC94" s="16"/>
      <c r="FHD94" s="16"/>
      <c r="FHE94" s="16"/>
      <c r="FHF94" s="16"/>
      <c r="FHG94" s="16"/>
      <c r="FHH94" s="16"/>
      <c r="FHI94" s="16"/>
      <c r="FHJ94" s="16"/>
      <c r="FHK94" s="16"/>
      <c r="FHL94" s="16"/>
      <c r="FHM94" s="16"/>
      <c r="FHN94" s="16"/>
      <c r="FHO94" s="16"/>
      <c r="FHP94" s="16"/>
      <c r="FHQ94" s="16"/>
      <c r="FHR94" s="16"/>
      <c r="FHS94" s="16"/>
      <c r="FHT94" s="16"/>
      <c r="FHU94" s="16"/>
      <c r="FHV94" s="16"/>
      <c r="FHW94" s="16"/>
      <c r="FHX94" s="16"/>
      <c r="FHY94" s="16"/>
      <c r="FHZ94" s="16"/>
      <c r="FIA94" s="16"/>
      <c r="FIB94" s="16"/>
      <c r="FIC94" s="16"/>
      <c r="FID94" s="16"/>
      <c r="FIE94" s="16"/>
      <c r="FIF94" s="16"/>
      <c r="FIG94" s="16"/>
      <c r="FIH94" s="16"/>
      <c r="FII94" s="16"/>
      <c r="FIJ94" s="16"/>
      <c r="FIK94" s="16"/>
      <c r="FIL94" s="16"/>
      <c r="FIM94" s="16"/>
      <c r="FIN94" s="16"/>
      <c r="FIO94" s="16"/>
      <c r="FIP94" s="16"/>
      <c r="FIQ94" s="16"/>
      <c r="FIR94" s="16"/>
      <c r="FIS94" s="16"/>
      <c r="FIT94" s="16"/>
      <c r="FIU94" s="16"/>
      <c r="FIV94" s="16"/>
      <c r="FIW94" s="16"/>
      <c r="FIX94" s="16"/>
      <c r="FIY94" s="16"/>
      <c r="FIZ94" s="16"/>
      <c r="FJA94" s="16"/>
      <c r="FJB94" s="16"/>
      <c r="FJC94" s="16"/>
      <c r="FJD94" s="16"/>
      <c r="FJE94" s="16"/>
      <c r="FJF94" s="16"/>
      <c r="FJG94" s="16"/>
      <c r="FJH94" s="16"/>
      <c r="FJI94" s="16"/>
      <c r="FJJ94" s="16"/>
      <c r="FJK94" s="16"/>
      <c r="FJL94" s="16"/>
      <c r="FJM94" s="16"/>
      <c r="FJN94" s="16"/>
      <c r="FJO94" s="16"/>
      <c r="FJP94" s="16"/>
      <c r="FJQ94" s="16"/>
      <c r="FJR94" s="16"/>
      <c r="FJS94" s="16"/>
      <c r="FJT94" s="16"/>
      <c r="FJU94" s="16"/>
      <c r="FJV94" s="16"/>
      <c r="FJW94" s="16"/>
      <c r="FJX94" s="16"/>
      <c r="FJY94" s="16"/>
      <c r="FJZ94" s="16"/>
      <c r="FKA94" s="16"/>
      <c r="FKB94" s="16"/>
      <c r="FKC94" s="16"/>
      <c r="FKD94" s="16"/>
      <c r="FKE94" s="16"/>
      <c r="FKF94" s="16"/>
      <c r="FKG94" s="16"/>
      <c r="FKH94" s="16"/>
      <c r="FKI94" s="16"/>
      <c r="FKJ94" s="16"/>
      <c r="FKK94" s="16"/>
      <c r="FKL94" s="16"/>
      <c r="FKM94" s="16"/>
      <c r="FKN94" s="16"/>
      <c r="FKO94" s="16"/>
      <c r="FKP94" s="16"/>
      <c r="FKQ94" s="16"/>
      <c r="FKR94" s="16"/>
      <c r="FKS94" s="16"/>
      <c r="FKT94" s="16"/>
      <c r="FKU94" s="16"/>
      <c r="FKV94" s="16"/>
      <c r="FKW94" s="16"/>
      <c r="FKX94" s="16"/>
      <c r="FKY94" s="16"/>
      <c r="FKZ94" s="16"/>
      <c r="FLA94" s="16"/>
      <c r="FLB94" s="16"/>
      <c r="FLC94" s="16"/>
      <c r="FLD94" s="16"/>
      <c r="FLE94" s="16"/>
      <c r="FLF94" s="16"/>
      <c r="FLG94" s="16"/>
      <c r="FLH94" s="16"/>
      <c r="FLI94" s="16"/>
      <c r="FLJ94" s="16"/>
      <c r="FLK94" s="16"/>
      <c r="FLL94" s="16"/>
      <c r="FLM94" s="16"/>
      <c r="FLN94" s="16"/>
      <c r="FLO94" s="16"/>
      <c r="FLP94" s="16"/>
      <c r="FLQ94" s="16"/>
      <c r="FLR94" s="16"/>
      <c r="FLS94" s="16"/>
      <c r="FLT94" s="16"/>
      <c r="FLU94" s="16"/>
      <c r="FLV94" s="16"/>
      <c r="FLW94" s="16"/>
      <c r="FLX94" s="16"/>
      <c r="FLY94" s="16"/>
      <c r="FLZ94" s="16"/>
      <c r="FMA94" s="16"/>
      <c r="FMB94" s="16"/>
      <c r="FMC94" s="16"/>
      <c r="FMD94" s="16"/>
      <c r="FME94" s="16"/>
      <c r="FMF94" s="16"/>
      <c r="FMG94" s="16"/>
      <c r="FMH94" s="16"/>
      <c r="FMI94" s="16"/>
      <c r="FMJ94" s="16"/>
      <c r="FMK94" s="16"/>
      <c r="FML94" s="16"/>
      <c r="FMM94" s="16"/>
      <c r="FMN94" s="16"/>
      <c r="FMO94" s="16"/>
      <c r="FMP94" s="16"/>
      <c r="FMQ94" s="16"/>
      <c r="FMR94" s="16"/>
      <c r="FMS94" s="16"/>
      <c r="FMT94" s="16"/>
      <c r="FMU94" s="16"/>
      <c r="FMV94" s="16"/>
      <c r="FMW94" s="16"/>
      <c r="FMX94" s="16"/>
      <c r="FMY94" s="16"/>
      <c r="FMZ94" s="16"/>
      <c r="FNA94" s="16"/>
      <c r="FNB94" s="16"/>
      <c r="FNC94" s="16"/>
      <c r="FND94" s="16"/>
      <c r="FNE94" s="16"/>
      <c r="FNF94" s="16"/>
      <c r="FNG94" s="16"/>
      <c r="FNH94" s="16"/>
      <c r="FNI94" s="16"/>
      <c r="FNJ94" s="16"/>
      <c r="FNK94" s="16"/>
      <c r="FNL94" s="16"/>
      <c r="FNM94" s="16"/>
      <c r="FNN94" s="16"/>
      <c r="FNO94" s="16"/>
      <c r="FNP94" s="16"/>
      <c r="FNQ94" s="16"/>
      <c r="FNR94" s="16"/>
      <c r="FNS94" s="16"/>
      <c r="FNT94" s="16"/>
      <c r="FNU94" s="16"/>
      <c r="FNV94" s="16"/>
      <c r="FNW94" s="16"/>
      <c r="FNX94" s="16"/>
      <c r="FNY94" s="16"/>
      <c r="FNZ94" s="16"/>
      <c r="FOA94" s="16"/>
      <c r="FOB94" s="16"/>
      <c r="FOC94" s="16"/>
      <c r="FOD94" s="16"/>
      <c r="FOE94" s="16"/>
      <c r="FOF94" s="16"/>
      <c r="FOG94" s="16"/>
      <c r="FOH94" s="16"/>
      <c r="FOI94" s="16"/>
      <c r="FOJ94" s="16"/>
      <c r="FOK94" s="16"/>
      <c r="FOL94" s="16"/>
      <c r="FOM94" s="16"/>
      <c r="FON94" s="16"/>
      <c r="FOO94" s="16"/>
      <c r="FOP94" s="16"/>
      <c r="FOQ94" s="16"/>
      <c r="FOR94" s="16"/>
      <c r="FOS94" s="16"/>
      <c r="FOT94" s="16"/>
      <c r="FOU94" s="16"/>
      <c r="FOV94" s="16"/>
      <c r="FOW94" s="16"/>
      <c r="FOX94" s="16"/>
      <c r="FOY94" s="16"/>
      <c r="FOZ94" s="16"/>
      <c r="FPA94" s="16"/>
      <c r="FPB94" s="16"/>
      <c r="FPC94" s="16"/>
      <c r="FPD94" s="16"/>
      <c r="FPE94" s="16"/>
      <c r="FPF94" s="16"/>
      <c r="FPG94" s="16"/>
      <c r="FPH94" s="16"/>
      <c r="FPI94" s="16"/>
      <c r="FPJ94" s="16"/>
      <c r="FPK94" s="16"/>
      <c r="FPL94" s="16"/>
      <c r="FPM94" s="16"/>
      <c r="FPN94" s="16"/>
      <c r="FPO94" s="16"/>
      <c r="FPP94" s="16"/>
      <c r="FPQ94" s="16"/>
      <c r="FPR94" s="16"/>
      <c r="FPS94" s="16"/>
      <c r="FPT94" s="16"/>
      <c r="FPU94" s="16"/>
      <c r="FPV94" s="16"/>
      <c r="FPW94" s="16"/>
      <c r="FPX94" s="16"/>
      <c r="FPY94" s="16"/>
      <c r="FPZ94" s="16"/>
      <c r="FQA94" s="16"/>
      <c r="FQB94" s="16"/>
      <c r="FQC94" s="16"/>
      <c r="FQD94" s="16"/>
      <c r="FQE94" s="16"/>
      <c r="FQF94" s="16"/>
      <c r="FQG94" s="16"/>
      <c r="FQH94" s="16"/>
      <c r="FQI94" s="16"/>
      <c r="FQJ94" s="16"/>
      <c r="FQK94" s="16"/>
      <c r="FQL94" s="16"/>
      <c r="FQM94" s="16"/>
      <c r="FQN94" s="16"/>
      <c r="FQO94" s="16"/>
      <c r="FQP94" s="16"/>
      <c r="FQQ94" s="16"/>
      <c r="FQR94" s="16"/>
      <c r="FQS94" s="16"/>
      <c r="FQT94" s="16"/>
      <c r="FQU94" s="16"/>
      <c r="FQV94" s="16"/>
      <c r="FQW94" s="16"/>
      <c r="FQX94" s="16"/>
      <c r="FQY94" s="16"/>
      <c r="FQZ94" s="16"/>
      <c r="FRA94" s="16"/>
      <c r="FRB94" s="16"/>
      <c r="FRC94" s="16"/>
      <c r="FRD94" s="16"/>
      <c r="FRE94" s="16"/>
      <c r="FRF94" s="16"/>
      <c r="FRG94" s="16"/>
      <c r="FRH94" s="16"/>
      <c r="FRI94" s="16"/>
      <c r="FRJ94" s="16"/>
      <c r="FRK94" s="16"/>
      <c r="FRL94" s="16"/>
      <c r="FRM94" s="16"/>
      <c r="FRN94" s="16"/>
      <c r="FRO94" s="16"/>
      <c r="FRP94" s="16"/>
      <c r="FRQ94" s="16"/>
      <c r="FRR94" s="16"/>
      <c r="FRS94" s="16"/>
      <c r="FRT94" s="16"/>
      <c r="FRU94" s="16"/>
      <c r="FRV94" s="16"/>
      <c r="FRW94" s="16"/>
      <c r="FRX94" s="16"/>
      <c r="FRY94" s="16"/>
      <c r="FRZ94" s="16"/>
      <c r="FSA94" s="16"/>
      <c r="FSB94" s="16"/>
      <c r="FSC94" s="16"/>
      <c r="FSD94" s="16"/>
      <c r="FSE94" s="16"/>
      <c r="FSF94" s="16"/>
      <c r="FSG94" s="16"/>
      <c r="FSH94" s="16"/>
      <c r="FSI94" s="16"/>
      <c r="FSJ94" s="16"/>
      <c r="FSK94" s="16"/>
      <c r="FSL94" s="16"/>
      <c r="FSM94" s="16"/>
      <c r="FSN94" s="16"/>
      <c r="FSO94" s="16"/>
      <c r="FSP94" s="16"/>
      <c r="FSQ94" s="16"/>
      <c r="FSR94" s="16"/>
      <c r="FSS94" s="16"/>
      <c r="FST94" s="16"/>
      <c r="FSU94" s="16"/>
      <c r="FSV94" s="16"/>
      <c r="FSW94" s="16"/>
      <c r="FSX94" s="16"/>
      <c r="FSY94" s="16"/>
      <c r="FSZ94" s="16"/>
      <c r="FTA94" s="16"/>
      <c r="FTB94" s="16"/>
      <c r="FTC94" s="16"/>
      <c r="FTD94" s="16"/>
      <c r="FTE94" s="16"/>
      <c r="FTF94" s="16"/>
      <c r="FTG94" s="16"/>
      <c r="FTH94" s="16"/>
      <c r="FTI94" s="16"/>
      <c r="FTJ94" s="16"/>
      <c r="FTK94" s="16"/>
      <c r="FTL94" s="16"/>
      <c r="FTM94" s="16"/>
      <c r="FTN94" s="16"/>
      <c r="FTO94" s="16"/>
      <c r="FTP94" s="16"/>
      <c r="FTQ94" s="16"/>
      <c r="FTR94" s="16"/>
      <c r="FTS94" s="16"/>
      <c r="FTT94" s="16"/>
      <c r="FTU94" s="16"/>
      <c r="FTV94" s="16"/>
      <c r="FTW94" s="16"/>
      <c r="FTX94" s="16"/>
      <c r="FTY94" s="16"/>
      <c r="FTZ94" s="16"/>
      <c r="FUA94" s="16"/>
      <c r="FUB94" s="16"/>
      <c r="FUC94" s="16"/>
      <c r="FUD94" s="16"/>
      <c r="FUE94" s="16"/>
      <c r="FUF94" s="16"/>
      <c r="FUG94" s="16"/>
      <c r="FUH94" s="16"/>
      <c r="FUI94" s="16"/>
      <c r="FUJ94" s="16"/>
      <c r="FUK94" s="16"/>
      <c r="FUL94" s="16"/>
      <c r="FUM94" s="16"/>
      <c r="FUN94" s="16"/>
      <c r="FUO94" s="16"/>
      <c r="FUP94" s="16"/>
      <c r="FUQ94" s="16"/>
      <c r="FUR94" s="16"/>
      <c r="FUS94" s="16"/>
      <c r="FUT94" s="16"/>
      <c r="FUU94" s="16"/>
      <c r="FUV94" s="16"/>
      <c r="FUW94" s="16"/>
      <c r="FUX94" s="16"/>
      <c r="FUY94" s="16"/>
      <c r="FUZ94" s="16"/>
      <c r="FVA94" s="16"/>
      <c r="FVB94" s="16"/>
      <c r="FVC94" s="16"/>
      <c r="FVD94" s="16"/>
      <c r="FVE94" s="16"/>
      <c r="FVF94" s="16"/>
      <c r="FVG94" s="16"/>
      <c r="FVH94" s="16"/>
      <c r="FVI94" s="16"/>
      <c r="FVJ94" s="16"/>
      <c r="FVK94" s="16"/>
      <c r="FVL94" s="16"/>
      <c r="FVM94" s="16"/>
      <c r="FVN94" s="16"/>
      <c r="FVO94" s="16"/>
      <c r="FVP94" s="16"/>
      <c r="FVQ94" s="16"/>
      <c r="FVR94" s="16"/>
      <c r="FVS94" s="16"/>
      <c r="FVT94" s="16"/>
      <c r="FVU94" s="16"/>
      <c r="FVV94" s="16"/>
      <c r="FVW94" s="16"/>
      <c r="FVX94" s="16"/>
      <c r="FVY94" s="16"/>
      <c r="FVZ94" s="16"/>
      <c r="FWA94" s="16"/>
      <c r="FWB94" s="16"/>
      <c r="FWC94" s="16"/>
      <c r="FWD94" s="16"/>
      <c r="FWE94" s="16"/>
      <c r="FWF94" s="16"/>
      <c r="FWG94" s="16"/>
      <c r="FWH94" s="16"/>
      <c r="FWI94" s="16"/>
      <c r="FWJ94" s="16"/>
      <c r="FWK94" s="16"/>
      <c r="FWL94" s="16"/>
      <c r="FWM94" s="16"/>
      <c r="FWN94" s="16"/>
      <c r="FWO94" s="16"/>
      <c r="FWP94" s="16"/>
      <c r="FWQ94" s="16"/>
      <c r="FWR94" s="16"/>
      <c r="FWS94" s="16"/>
      <c r="FWT94" s="16"/>
      <c r="FWU94" s="16"/>
      <c r="FWV94" s="16"/>
      <c r="FWW94" s="16"/>
      <c r="FWX94" s="16"/>
      <c r="FWY94" s="16"/>
      <c r="FWZ94" s="16"/>
      <c r="FXA94" s="16"/>
      <c r="FXB94" s="16"/>
      <c r="FXC94" s="16"/>
      <c r="FXD94" s="16"/>
      <c r="FXE94" s="16"/>
      <c r="FXF94" s="16"/>
      <c r="FXG94" s="16"/>
      <c r="FXH94" s="16"/>
      <c r="FXI94" s="16"/>
      <c r="FXJ94" s="16"/>
      <c r="FXK94" s="16"/>
      <c r="FXL94" s="16"/>
      <c r="FXM94" s="16"/>
      <c r="FXN94" s="16"/>
      <c r="FXO94" s="16"/>
      <c r="FXP94" s="16"/>
      <c r="FXQ94" s="16"/>
      <c r="FXR94" s="16"/>
      <c r="FXS94" s="16"/>
      <c r="FXT94" s="16"/>
      <c r="FXU94" s="16"/>
      <c r="FXV94" s="16"/>
      <c r="FXW94" s="16"/>
      <c r="FXX94" s="16"/>
      <c r="FXY94" s="16"/>
      <c r="FXZ94" s="16"/>
      <c r="FYA94" s="16"/>
      <c r="FYB94" s="16"/>
      <c r="FYC94" s="16"/>
      <c r="FYD94" s="16"/>
      <c r="FYE94" s="16"/>
      <c r="FYF94" s="16"/>
      <c r="FYG94" s="16"/>
      <c r="FYH94" s="16"/>
      <c r="FYI94" s="16"/>
      <c r="FYJ94" s="16"/>
      <c r="FYK94" s="16"/>
      <c r="FYL94" s="16"/>
      <c r="FYM94" s="16"/>
      <c r="FYN94" s="16"/>
      <c r="FYO94" s="16"/>
      <c r="FYP94" s="16"/>
      <c r="FYQ94" s="16"/>
      <c r="FYR94" s="16"/>
      <c r="FYS94" s="16"/>
      <c r="FYT94" s="16"/>
      <c r="FYU94" s="16"/>
      <c r="FYV94" s="16"/>
      <c r="FYW94" s="16"/>
      <c r="FYX94" s="16"/>
      <c r="FYY94" s="16"/>
      <c r="FYZ94" s="16"/>
      <c r="FZA94" s="16"/>
      <c r="FZB94" s="16"/>
      <c r="FZC94" s="16"/>
      <c r="FZD94" s="16"/>
      <c r="FZE94" s="16"/>
      <c r="FZF94" s="16"/>
      <c r="FZG94" s="16"/>
      <c r="FZH94" s="16"/>
      <c r="FZI94" s="16"/>
      <c r="FZJ94" s="16"/>
      <c r="FZK94" s="16"/>
      <c r="FZL94" s="16"/>
      <c r="FZM94" s="16"/>
      <c r="FZN94" s="16"/>
      <c r="FZO94" s="16"/>
      <c r="FZP94" s="16"/>
      <c r="FZQ94" s="16"/>
      <c r="FZR94" s="16"/>
      <c r="FZS94" s="16"/>
      <c r="FZT94" s="16"/>
      <c r="FZU94" s="16"/>
      <c r="FZV94" s="16"/>
      <c r="FZW94" s="16"/>
      <c r="FZX94" s="16"/>
      <c r="FZY94" s="16"/>
      <c r="FZZ94" s="16"/>
      <c r="GAA94" s="16"/>
      <c r="GAB94" s="16"/>
      <c r="GAC94" s="16"/>
      <c r="GAD94" s="16"/>
      <c r="GAE94" s="16"/>
      <c r="GAF94" s="16"/>
      <c r="GAG94" s="16"/>
      <c r="GAH94" s="16"/>
      <c r="GAI94" s="16"/>
      <c r="GAJ94" s="16"/>
      <c r="GAK94" s="16"/>
      <c r="GAL94" s="16"/>
      <c r="GAM94" s="16"/>
      <c r="GAN94" s="16"/>
      <c r="GAO94" s="16"/>
      <c r="GAP94" s="16"/>
      <c r="GAQ94" s="16"/>
      <c r="GAR94" s="16"/>
      <c r="GAS94" s="16"/>
      <c r="GAT94" s="16"/>
      <c r="GAU94" s="16"/>
      <c r="GAV94" s="16"/>
      <c r="GAW94" s="16"/>
      <c r="GAX94" s="16"/>
      <c r="GAY94" s="16"/>
      <c r="GAZ94" s="16"/>
      <c r="GBA94" s="16"/>
      <c r="GBB94" s="16"/>
      <c r="GBC94" s="16"/>
      <c r="GBD94" s="16"/>
      <c r="GBE94" s="16"/>
      <c r="GBF94" s="16"/>
      <c r="GBG94" s="16"/>
      <c r="GBH94" s="16"/>
      <c r="GBI94" s="16"/>
      <c r="GBJ94" s="16"/>
      <c r="GBK94" s="16"/>
      <c r="GBL94" s="16"/>
      <c r="GBM94" s="16"/>
      <c r="GBN94" s="16"/>
      <c r="GBO94" s="16"/>
      <c r="GBP94" s="16"/>
      <c r="GBQ94" s="16"/>
      <c r="GBR94" s="16"/>
      <c r="GBS94" s="16"/>
      <c r="GBT94" s="16"/>
      <c r="GBU94" s="16"/>
      <c r="GBV94" s="16"/>
      <c r="GBW94" s="16"/>
      <c r="GBX94" s="16"/>
      <c r="GBY94" s="16"/>
      <c r="GBZ94" s="16"/>
      <c r="GCA94" s="16"/>
      <c r="GCB94" s="16"/>
      <c r="GCC94" s="16"/>
      <c r="GCD94" s="16"/>
      <c r="GCE94" s="16"/>
      <c r="GCF94" s="16"/>
      <c r="GCG94" s="16"/>
      <c r="GCH94" s="16"/>
      <c r="GCI94" s="16"/>
      <c r="GCJ94" s="16"/>
      <c r="GCK94" s="16"/>
      <c r="GCL94" s="16"/>
      <c r="GCM94" s="16"/>
      <c r="GCN94" s="16"/>
      <c r="GCO94" s="16"/>
      <c r="GCP94" s="16"/>
      <c r="GCQ94" s="16"/>
      <c r="GCR94" s="16"/>
      <c r="GCS94" s="16"/>
      <c r="GCT94" s="16"/>
      <c r="GCU94" s="16"/>
      <c r="GCV94" s="16"/>
      <c r="GCW94" s="16"/>
      <c r="GCX94" s="16"/>
      <c r="GCY94" s="16"/>
      <c r="GCZ94" s="16"/>
      <c r="GDA94" s="16"/>
      <c r="GDB94" s="16"/>
      <c r="GDC94" s="16"/>
      <c r="GDD94" s="16"/>
      <c r="GDE94" s="16"/>
      <c r="GDF94" s="16"/>
      <c r="GDG94" s="16"/>
      <c r="GDH94" s="16"/>
      <c r="GDI94" s="16"/>
      <c r="GDJ94" s="16"/>
      <c r="GDK94" s="16"/>
      <c r="GDL94" s="16"/>
      <c r="GDM94" s="16"/>
      <c r="GDN94" s="16"/>
      <c r="GDO94" s="16"/>
      <c r="GDP94" s="16"/>
      <c r="GDQ94" s="16"/>
      <c r="GDR94" s="16"/>
      <c r="GDS94" s="16"/>
      <c r="GDT94" s="16"/>
      <c r="GDU94" s="16"/>
      <c r="GDV94" s="16"/>
      <c r="GDW94" s="16"/>
      <c r="GDX94" s="16"/>
      <c r="GDY94" s="16"/>
      <c r="GDZ94" s="16"/>
      <c r="GEA94" s="16"/>
      <c r="GEB94" s="16"/>
      <c r="GEC94" s="16"/>
      <c r="GED94" s="16"/>
      <c r="GEE94" s="16"/>
      <c r="GEF94" s="16"/>
      <c r="GEG94" s="16"/>
      <c r="GEH94" s="16"/>
      <c r="GEI94" s="16"/>
      <c r="GEJ94" s="16"/>
      <c r="GEK94" s="16"/>
      <c r="GEL94" s="16"/>
      <c r="GEM94" s="16"/>
      <c r="GEN94" s="16"/>
      <c r="GEO94" s="16"/>
      <c r="GEP94" s="16"/>
      <c r="GEQ94" s="16"/>
      <c r="GER94" s="16"/>
      <c r="GES94" s="16"/>
      <c r="GET94" s="16"/>
      <c r="GEU94" s="16"/>
      <c r="GEV94" s="16"/>
      <c r="GEW94" s="16"/>
      <c r="GEX94" s="16"/>
      <c r="GEY94" s="16"/>
      <c r="GEZ94" s="16"/>
      <c r="GFA94" s="16"/>
      <c r="GFB94" s="16"/>
      <c r="GFC94" s="16"/>
      <c r="GFD94" s="16"/>
      <c r="GFE94" s="16"/>
      <c r="GFF94" s="16"/>
      <c r="GFG94" s="16"/>
      <c r="GFH94" s="16"/>
      <c r="GFI94" s="16"/>
      <c r="GFJ94" s="16"/>
      <c r="GFK94" s="16"/>
      <c r="GFL94" s="16"/>
      <c r="GFM94" s="16"/>
      <c r="GFN94" s="16"/>
      <c r="GFO94" s="16"/>
      <c r="GFP94" s="16"/>
      <c r="GFQ94" s="16"/>
      <c r="GFR94" s="16"/>
      <c r="GFS94" s="16"/>
      <c r="GFT94" s="16"/>
      <c r="GFU94" s="16"/>
      <c r="GFV94" s="16"/>
      <c r="GFW94" s="16"/>
      <c r="GFX94" s="16"/>
      <c r="GFY94" s="16"/>
      <c r="GFZ94" s="16"/>
      <c r="GGA94" s="16"/>
      <c r="GGB94" s="16"/>
      <c r="GGC94" s="16"/>
      <c r="GGD94" s="16"/>
      <c r="GGE94" s="16"/>
      <c r="GGF94" s="16"/>
      <c r="GGG94" s="16"/>
      <c r="GGH94" s="16"/>
      <c r="GGI94" s="16"/>
      <c r="GGJ94" s="16"/>
      <c r="GGK94" s="16"/>
      <c r="GGL94" s="16"/>
      <c r="GGM94" s="16"/>
      <c r="GGN94" s="16"/>
      <c r="GGO94" s="16"/>
      <c r="GGP94" s="16"/>
      <c r="GGQ94" s="16"/>
      <c r="GGR94" s="16"/>
      <c r="GGS94" s="16"/>
      <c r="GGT94" s="16"/>
      <c r="GGU94" s="16"/>
      <c r="GGV94" s="16"/>
      <c r="GGW94" s="16"/>
      <c r="GGX94" s="16"/>
      <c r="GGY94" s="16"/>
      <c r="GGZ94" s="16"/>
      <c r="GHA94" s="16"/>
      <c r="GHB94" s="16"/>
      <c r="GHC94" s="16"/>
      <c r="GHD94" s="16"/>
      <c r="GHE94" s="16"/>
      <c r="GHF94" s="16"/>
      <c r="GHG94" s="16"/>
      <c r="GHH94" s="16"/>
      <c r="GHI94" s="16"/>
      <c r="GHJ94" s="16"/>
      <c r="GHK94" s="16"/>
      <c r="GHL94" s="16"/>
      <c r="GHM94" s="16"/>
      <c r="GHN94" s="16"/>
      <c r="GHO94" s="16"/>
      <c r="GHP94" s="16"/>
      <c r="GHQ94" s="16"/>
      <c r="GHR94" s="16"/>
      <c r="GHS94" s="16"/>
      <c r="GHT94" s="16"/>
      <c r="GHU94" s="16"/>
      <c r="GHV94" s="16"/>
      <c r="GHW94" s="16"/>
      <c r="GHX94" s="16"/>
      <c r="GHY94" s="16"/>
      <c r="GHZ94" s="16"/>
      <c r="GIA94" s="16"/>
      <c r="GIB94" s="16"/>
      <c r="GIC94" s="16"/>
      <c r="GID94" s="16"/>
      <c r="GIE94" s="16"/>
      <c r="GIF94" s="16"/>
      <c r="GIG94" s="16"/>
      <c r="GIH94" s="16"/>
      <c r="GII94" s="16"/>
      <c r="GIJ94" s="16"/>
      <c r="GIK94" s="16"/>
      <c r="GIL94" s="16"/>
      <c r="GIM94" s="16"/>
      <c r="GIN94" s="16"/>
      <c r="GIO94" s="16"/>
      <c r="GIP94" s="16"/>
      <c r="GIQ94" s="16"/>
      <c r="GIR94" s="16"/>
      <c r="GIS94" s="16"/>
      <c r="GIT94" s="16"/>
      <c r="GIU94" s="16"/>
      <c r="GIV94" s="16"/>
      <c r="GIW94" s="16"/>
      <c r="GIX94" s="16"/>
      <c r="GIY94" s="16"/>
      <c r="GIZ94" s="16"/>
      <c r="GJA94" s="16"/>
      <c r="GJB94" s="16"/>
      <c r="GJC94" s="16"/>
      <c r="GJD94" s="16"/>
      <c r="GJE94" s="16"/>
      <c r="GJF94" s="16"/>
      <c r="GJG94" s="16"/>
      <c r="GJH94" s="16"/>
      <c r="GJI94" s="16"/>
      <c r="GJJ94" s="16"/>
      <c r="GJK94" s="16"/>
      <c r="GJL94" s="16"/>
      <c r="GJM94" s="16"/>
      <c r="GJN94" s="16"/>
      <c r="GJO94" s="16"/>
      <c r="GJP94" s="16"/>
      <c r="GJQ94" s="16"/>
      <c r="GJR94" s="16"/>
      <c r="GJS94" s="16"/>
      <c r="GJT94" s="16"/>
      <c r="GJU94" s="16"/>
      <c r="GJV94" s="16"/>
      <c r="GJW94" s="16"/>
      <c r="GJX94" s="16"/>
      <c r="GJY94" s="16"/>
      <c r="GJZ94" s="16"/>
      <c r="GKA94" s="16"/>
      <c r="GKB94" s="16"/>
      <c r="GKC94" s="16"/>
      <c r="GKD94" s="16"/>
      <c r="GKE94" s="16"/>
      <c r="GKF94" s="16"/>
      <c r="GKG94" s="16"/>
      <c r="GKH94" s="16"/>
      <c r="GKI94" s="16"/>
      <c r="GKJ94" s="16"/>
      <c r="GKK94" s="16"/>
      <c r="GKL94" s="16"/>
      <c r="GKM94" s="16"/>
      <c r="GKN94" s="16"/>
      <c r="GKO94" s="16"/>
      <c r="GKP94" s="16"/>
      <c r="GKQ94" s="16"/>
      <c r="GKR94" s="16"/>
      <c r="GKS94" s="16"/>
      <c r="GKT94" s="16"/>
      <c r="GKU94" s="16"/>
      <c r="GKV94" s="16"/>
      <c r="GKW94" s="16"/>
      <c r="GKX94" s="16"/>
      <c r="GKY94" s="16"/>
      <c r="GKZ94" s="16"/>
      <c r="GLA94" s="16"/>
      <c r="GLB94" s="16"/>
      <c r="GLC94" s="16"/>
      <c r="GLD94" s="16"/>
      <c r="GLE94" s="16"/>
      <c r="GLF94" s="16"/>
      <c r="GLG94" s="16"/>
      <c r="GLH94" s="16"/>
      <c r="GLI94" s="16"/>
      <c r="GLJ94" s="16"/>
      <c r="GLK94" s="16"/>
      <c r="GLL94" s="16"/>
      <c r="GLM94" s="16"/>
      <c r="GLN94" s="16"/>
      <c r="GLO94" s="16"/>
      <c r="GLP94" s="16"/>
      <c r="GLQ94" s="16"/>
      <c r="GLR94" s="16"/>
      <c r="GLS94" s="16"/>
      <c r="GLT94" s="16"/>
      <c r="GLU94" s="16"/>
      <c r="GLV94" s="16"/>
      <c r="GLW94" s="16"/>
      <c r="GLX94" s="16"/>
      <c r="GLY94" s="16"/>
      <c r="GLZ94" s="16"/>
      <c r="GMA94" s="16"/>
      <c r="GMB94" s="16"/>
      <c r="GMC94" s="16"/>
      <c r="GMD94" s="16"/>
      <c r="GME94" s="16"/>
      <c r="GMF94" s="16"/>
      <c r="GMG94" s="16"/>
      <c r="GMH94" s="16"/>
      <c r="GMI94" s="16"/>
      <c r="GMJ94" s="16"/>
      <c r="GMK94" s="16"/>
      <c r="GML94" s="16"/>
      <c r="GMM94" s="16"/>
      <c r="GMN94" s="16"/>
      <c r="GMO94" s="16"/>
      <c r="GMP94" s="16"/>
      <c r="GMQ94" s="16"/>
      <c r="GMR94" s="16"/>
      <c r="GMS94" s="16"/>
      <c r="GMT94" s="16"/>
      <c r="GMU94" s="16"/>
      <c r="GMV94" s="16"/>
      <c r="GMW94" s="16"/>
      <c r="GMX94" s="16"/>
      <c r="GMY94" s="16"/>
      <c r="GMZ94" s="16"/>
      <c r="GNA94" s="16"/>
      <c r="GNB94" s="16"/>
      <c r="GNC94" s="16"/>
      <c r="GND94" s="16"/>
      <c r="GNE94" s="16"/>
      <c r="GNF94" s="16"/>
      <c r="GNG94" s="16"/>
      <c r="GNH94" s="16"/>
      <c r="GNI94" s="16"/>
      <c r="GNJ94" s="16"/>
      <c r="GNK94" s="16"/>
      <c r="GNL94" s="16"/>
      <c r="GNM94" s="16"/>
      <c r="GNN94" s="16"/>
      <c r="GNO94" s="16"/>
      <c r="GNP94" s="16"/>
      <c r="GNQ94" s="16"/>
      <c r="GNR94" s="16"/>
      <c r="GNS94" s="16"/>
      <c r="GNT94" s="16"/>
      <c r="GNU94" s="16"/>
      <c r="GNV94" s="16"/>
      <c r="GNW94" s="16"/>
      <c r="GNX94" s="16"/>
      <c r="GNY94" s="16"/>
      <c r="GNZ94" s="16"/>
      <c r="GOA94" s="16"/>
      <c r="GOB94" s="16"/>
      <c r="GOC94" s="16"/>
      <c r="GOD94" s="16"/>
      <c r="GOE94" s="16"/>
      <c r="GOF94" s="16"/>
      <c r="GOG94" s="16"/>
      <c r="GOH94" s="16"/>
      <c r="GOI94" s="16"/>
      <c r="GOJ94" s="16"/>
      <c r="GOK94" s="16"/>
      <c r="GOL94" s="16"/>
      <c r="GOM94" s="16"/>
      <c r="GON94" s="16"/>
      <c r="GOO94" s="16"/>
      <c r="GOP94" s="16"/>
      <c r="GOQ94" s="16"/>
      <c r="GOR94" s="16"/>
      <c r="GOS94" s="16"/>
      <c r="GOT94" s="16"/>
      <c r="GOU94" s="16"/>
      <c r="GOV94" s="16"/>
      <c r="GOW94" s="16"/>
      <c r="GOX94" s="16"/>
      <c r="GOY94" s="16"/>
      <c r="GOZ94" s="16"/>
      <c r="GPA94" s="16"/>
      <c r="GPB94" s="16"/>
      <c r="GPC94" s="16"/>
      <c r="GPD94" s="16"/>
      <c r="GPE94" s="16"/>
      <c r="GPF94" s="16"/>
      <c r="GPG94" s="16"/>
      <c r="GPH94" s="16"/>
      <c r="GPI94" s="16"/>
      <c r="GPJ94" s="16"/>
      <c r="GPK94" s="16"/>
      <c r="GPL94" s="16"/>
      <c r="GPM94" s="16"/>
      <c r="GPN94" s="16"/>
      <c r="GPO94" s="16"/>
      <c r="GPP94" s="16"/>
      <c r="GPQ94" s="16"/>
      <c r="GPR94" s="16"/>
      <c r="GPS94" s="16"/>
      <c r="GPT94" s="16"/>
      <c r="GPU94" s="16"/>
      <c r="GPV94" s="16"/>
      <c r="GPW94" s="16"/>
      <c r="GPX94" s="16"/>
      <c r="GPY94" s="16"/>
      <c r="GPZ94" s="16"/>
      <c r="GQA94" s="16"/>
      <c r="GQB94" s="16"/>
      <c r="GQC94" s="16"/>
      <c r="GQD94" s="16"/>
      <c r="GQE94" s="16"/>
      <c r="GQF94" s="16"/>
      <c r="GQG94" s="16"/>
      <c r="GQH94" s="16"/>
      <c r="GQI94" s="16"/>
      <c r="GQJ94" s="16"/>
      <c r="GQK94" s="16"/>
      <c r="GQL94" s="16"/>
      <c r="GQM94" s="16"/>
      <c r="GQN94" s="16"/>
      <c r="GQO94" s="16"/>
      <c r="GQP94" s="16"/>
      <c r="GQQ94" s="16"/>
      <c r="GQR94" s="16"/>
      <c r="GQS94" s="16"/>
      <c r="GQT94" s="16"/>
      <c r="GQU94" s="16"/>
      <c r="GQV94" s="16"/>
      <c r="GQW94" s="16"/>
      <c r="GQX94" s="16"/>
      <c r="GQY94" s="16"/>
      <c r="GQZ94" s="16"/>
      <c r="GRA94" s="16"/>
      <c r="GRB94" s="16"/>
      <c r="GRC94" s="16"/>
      <c r="GRD94" s="16"/>
      <c r="GRE94" s="16"/>
      <c r="GRF94" s="16"/>
      <c r="GRG94" s="16"/>
      <c r="GRH94" s="16"/>
      <c r="GRI94" s="16"/>
      <c r="GRJ94" s="16"/>
      <c r="GRK94" s="16"/>
      <c r="GRL94" s="16"/>
      <c r="GRM94" s="16"/>
      <c r="GRN94" s="16"/>
      <c r="GRO94" s="16"/>
      <c r="GRP94" s="16"/>
      <c r="GRQ94" s="16"/>
      <c r="GRR94" s="16"/>
      <c r="GRS94" s="16"/>
      <c r="GRT94" s="16"/>
      <c r="GRU94" s="16"/>
      <c r="GRV94" s="16"/>
      <c r="GRW94" s="16"/>
      <c r="GRX94" s="16"/>
      <c r="GRY94" s="16"/>
      <c r="GRZ94" s="16"/>
      <c r="GSA94" s="16"/>
      <c r="GSB94" s="16"/>
      <c r="GSC94" s="16"/>
      <c r="GSD94" s="16"/>
      <c r="GSE94" s="16"/>
      <c r="GSF94" s="16"/>
      <c r="GSG94" s="16"/>
      <c r="GSH94" s="16"/>
      <c r="GSI94" s="16"/>
      <c r="GSJ94" s="16"/>
      <c r="GSK94" s="16"/>
      <c r="GSL94" s="16"/>
      <c r="GSM94" s="16"/>
      <c r="GSN94" s="16"/>
      <c r="GSO94" s="16"/>
      <c r="GSP94" s="16"/>
      <c r="GSQ94" s="16"/>
      <c r="GSR94" s="16"/>
      <c r="GSS94" s="16"/>
      <c r="GST94" s="16"/>
      <c r="GSU94" s="16"/>
      <c r="GSV94" s="16"/>
      <c r="GSW94" s="16"/>
      <c r="GSX94" s="16"/>
      <c r="GSY94" s="16"/>
      <c r="GSZ94" s="16"/>
      <c r="GTA94" s="16"/>
      <c r="GTB94" s="16"/>
      <c r="GTC94" s="16"/>
      <c r="GTD94" s="16"/>
      <c r="GTE94" s="16"/>
      <c r="GTF94" s="16"/>
      <c r="GTG94" s="16"/>
      <c r="GTH94" s="16"/>
      <c r="GTI94" s="16"/>
      <c r="GTJ94" s="16"/>
      <c r="GTK94" s="16"/>
      <c r="GTL94" s="16"/>
      <c r="GTM94" s="16"/>
      <c r="GTN94" s="16"/>
      <c r="GTO94" s="16"/>
      <c r="GTP94" s="16"/>
      <c r="GTQ94" s="16"/>
      <c r="GTR94" s="16"/>
      <c r="GTS94" s="16"/>
      <c r="GTT94" s="16"/>
      <c r="GTU94" s="16"/>
      <c r="GTV94" s="16"/>
      <c r="GTW94" s="16"/>
      <c r="GTX94" s="16"/>
      <c r="GTY94" s="16"/>
      <c r="GTZ94" s="16"/>
      <c r="GUA94" s="16"/>
      <c r="GUB94" s="16"/>
      <c r="GUC94" s="16"/>
      <c r="GUD94" s="16"/>
      <c r="GUE94" s="16"/>
      <c r="GUF94" s="16"/>
      <c r="GUG94" s="16"/>
      <c r="GUH94" s="16"/>
      <c r="GUI94" s="16"/>
      <c r="GUJ94" s="16"/>
      <c r="GUK94" s="16"/>
      <c r="GUL94" s="16"/>
      <c r="GUM94" s="16"/>
      <c r="GUN94" s="16"/>
      <c r="GUO94" s="16"/>
      <c r="GUP94" s="16"/>
      <c r="GUQ94" s="16"/>
      <c r="GUR94" s="16"/>
      <c r="GUS94" s="16"/>
      <c r="GUT94" s="16"/>
      <c r="GUU94" s="16"/>
      <c r="GUV94" s="16"/>
      <c r="GUW94" s="16"/>
      <c r="GUX94" s="16"/>
      <c r="GUY94" s="16"/>
      <c r="GUZ94" s="16"/>
      <c r="GVA94" s="16"/>
      <c r="GVB94" s="16"/>
      <c r="GVC94" s="16"/>
      <c r="GVD94" s="16"/>
      <c r="GVE94" s="16"/>
      <c r="GVF94" s="16"/>
      <c r="GVG94" s="16"/>
      <c r="GVH94" s="16"/>
      <c r="GVI94" s="16"/>
      <c r="GVJ94" s="16"/>
      <c r="GVK94" s="16"/>
      <c r="GVL94" s="16"/>
      <c r="GVM94" s="16"/>
      <c r="GVN94" s="16"/>
      <c r="GVO94" s="16"/>
      <c r="GVP94" s="16"/>
      <c r="GVQ94" s="16"/>
      <c r="GVR94" s="16"/>
      <c r="GVS94" s="16"/>
      <c r="GVT94" s="16"/>
      <c r="GVU94" s="16"/>
      <c r="GVV94" s="16"/>
      <c r="GVW94" s="16"/>
      <c r="GVX94" s="16"/>
      <c r="GVY94" s="16"/>
      <c r="GVZ94" s="16"/>
      <c r="GWA94" s="16"/>
      <c r="GWB94" s="16"/>
      <c r="GWC94" s="16"/>
      <c r="GWD94" s="16"/>
      <c r="GWE94" s="16"/>
      <c r="GWF94" s="16"/>
      <c r="GWG94" s="16"/>
      <c r="GWH94" s="16"/>
      <c r="GWI94" s="16"/>
      <c r="GWJ94" s="16"/>
      <c r="GWK94" s="16"/>
      <c r="GWL94" s="16"/>
      <c r="GWM94" s="16"/>
      <c r="GWN94" s="16"/>
      <c r="GWO94" s="16"/>
      <c r="GWP94" s="16"/>
      <c r="GWQ94" s="16"/>
      <c r="GWR94" s="16"/>
      <c r="GWS94" s="16"/>
      <c r="GWT94" s="16"/>
      <c r="GWU94" s="16"/>
      <c r="GWV94" s="16"/>
      <c r="GWW94" s="16"/>
      <c r="GWX94" s="16"/>
      <c r="GWY94" s="16"/>
      <c r="GWZ94" s="16"/>
      <c r="GXA94" s="16"/>
      <c r="GXB94" s="16"/>
      <c r="GXC94" s="16"/>
      <c r="GXD94" s="16"/>
      <c r="GXE94" s="16"/>
      <c r="GXF94" s="16"/>
      <c r="GXG94" s="16"/>
      <c r="GXH94" s="16"/>
      <c r="GXI94" s="16"/>
      <c r="GXJ94" s="16"/>
      <c r="GXK94" s="16"/>
      <c r="GXL94" s="16"/>
      <c r="GXM94" s="16"/>
      <c r="GXN94" s="16"/>
      <c r="GXO94" s="16"/>
      <c r="GXP94" s="16"/>
      <c r="GXQ94" s="16"/>
      <c r="GXR94" s="16"/>
      <c r="GXS94" s="16"/>
      <c r="GXT94" s="16"/>
      <c r="GXU94" s="16"/>
      <c r="GXV94" s="16"/>
      <c r="GXW94" s="16"/>
      <c r="GXX94" s="16"/>
      <c r="GXY94" s="16"/>
      <c r="GXZ94" s="16"/>
      <c r="GYA94" s="16"/>
      <c r="GYB94" s="16"/>
      <c r="GYC94" s="16"/>
      <c r="GYD94" s="16"/>
      <c r="GYE94" s="16"/>
      <c r="GYF94" s="16"/>
      <c r="GYG94" s="16"/>
      <c r="GYH94" s="16"/>
      <c r="GYI94" s="16"/>
      <c r="GYJ94" s="16"/>
      <c r="GYK94" s="16"/>
      <c r="GYL94" s="16"/>
      <c r="GYM94" s="16"/>
      <c r="GYN94" s="16"/>
      <c r="GYO94" s="16"/>
      <c r="GYP94" s="16"/>
      <c r="GYQ94" s="16"/>
      <c r="GYR94" s="16"/>
      <c r="GYS94" s="16"/>
      <c r="GYT94" s="16"/>
      <c r="GYU94" s="16"/>
      <c r="GYV94" s="16"/>
      <c r="GYW94" s="16"/>
      <c r="GYX94" s="16"/>
      <c r="GYY94" s="16"/>
      <c r="GYZ94" s="16"/>
      <c r="GZA94" s="16"/>
      <c r="GZB94" s="16"/>
      <c r="GZC94" s="16"/>
      <c r="GZD94" s="16"/>
      <c r="GZE94" s="16"/>
      <c r="GZF94" s="16"/>
      <c r="GZG94" s="16"/>
      <c r="GZH94" s="16"/>
      <c r="GZI94" s="16"/>
      <c r="GZJ94" s="16"/>
      <c r="GZK94" s="16"/>
      <c r="GZL94" s="16"/>
      <c r="GZM94" s="16"/>
      <c r="GZN94" s="16"/>
      <c r="GZO94" s="16"/>
      <c r="GZP94" s="16"/>
      <c r="GZQ94" s="16"/>
      <c r="GZR94" s="16"/>
      <c r="GZS94" s="16"/>
      <c r="GZT94" s="16"/>
      <c r="GZU94" s="16"/>
      <c r="GZV94" s="16"/>
      <c r="GZW94" s="16"/>
      <c r="GZX94" s="16"/>
      <c r="GZY94" s="16"/>
      <c r="GZZ94" s="16"/>
      <c r="HAA94" s="16"/>
      <c r="HAB94" s="16"/>
      <c r="HAC94" s="16"/>
      <c r="HAD94" s="16"/>
      <c r="HAE94" s="16"/>
      <c r="HAF94" s="16"/>
      <c r="HAG94" s="16"/>
      <c r="HAH94" s="16"/>
      <c r="HAI94" s="16"/>
      <c r="HAJ94" s="16"/>
      <c r="HAK94" s="16"/>
      <c r="HAL94" s="16"/>
      <c r="HAM94" s="16"/>
      <c r="HAN94" s="16"/>
      <c r="HAO94" s="16"/>
      <c r="HAP94" s="16"/>
      <c r="HAQ94" s="16"/>
      <c r="HAR94" s="16"/>
      <c r="HAS94" s="16"/>
      <c r="HAT94" s="16"/>
      <c r="HAU94" s="16"/>
      <c r="HAV94" s="16"/>
      <c r="HAW94" s="16"/>
      <c r="HAX94" s="16"/>
      <c r="HAY94" s="16"/>
      <c r="HAZ94" s="16"/>
      <c r="HBA94" s="16"/>
      <c r="HBB94" s="16"/>
      <c r="HBC94" s="16"/>
      <c r="HBD94" s="16"/>
      <c r="HBE94" s="16"/>
      <c r="HBF94" s="16"/>
      <c r="HBG94" s="16"/>
      <c r="HBH94" s="16"/>
      <c r="HBI94" s="16"/>
      <c r="HBJ94" s="16"/>
      <c r="HBK94" s="16"/>
      <c r="HBL94" s="16"/>
      <c r="HBM94" s="16"/>
      <c r="HBN94" s="16"/>
      <c r="HBO94" s="16"/>
      <c r="HBP94" s="16"/>
      <c r="HBQ94" s="16"/>
      <c r="HBR94" s="16"/>
      <c r="HBS94" s="16"/>
      <c r="HBT94" s="16"/>
      <c r="HBU94" s="16"/>
      <c r="HBV94" s="16"/>
      <c r="HBW94" s="16"/>
      <c r="HBX94" s="16"/>
      <c r="HBY94" s="16"/>
      <c r="HBZ94" s="16"/>
      <c r="HCA94" s="16"/>
      <c r="HCB94" s="16"/>
      <c r="HCC94" s="16"/>
      <c r="HCD94" s="16"/>
      <c r="HCE94" s="16"/>
      <c r="HCF94" s="16"/>
      <c r="HCG94" s="16"/>
      <c r="HCH94" s="16"/>
      <c r="HCI94" s="16"/>
      <c r="HCJ94" s="16"/>
      <c r="HCK94" s="16"/>
      <c r="HCL94" s="16"/>
      <c r="HCM94" s="16"/>
      <c r="HCN94" s="16"/>
      <c r="HCO94" s="16"/>
      <c r="HCP94" s="16"/>
      <c r="HCQ94" s="16"/>
      <c r="HCR94" s="16"/>
      <c r="HCS94" s="16"/>
      <c r="HCT94" s="16"/>
      <c r="HCU94" s="16"/>
      <c r="HCV94" s="16"/>
      <c r="HCW94" s="16"/>
      <c r="HCX94" s="16"/>
      <c r="HCY94" s="16"/>
      <c r="HCZ94" s="16"/>
      <c r="HDA94" s="16"/>
      <c r="HDB94" s="16"/>
      <c r="HDC94" s="16"/>
      <c r="HDD94" s="16"/>
      <c r="HDE94" s="16"/>
      <c r="HDF94" s="16"/>
      <c r="HDG94" s="16"/>
      <c r="HDH94" s="16"/>
      <c r="HDI94" s="16"/>
      <c r="HDJ94" s="16"/>
      <c r="HDK94" s="16"/>
      <c r="HDL94" s="16"/>
      <c r="HDM94" s="16"/>
      <c r="HDN94" s="16"/>
      <c r="HDO94" s="16"/>
      <c r="HDP94" s="16"/>
      <c r="HDQ94" s="16"/>
      <c r="HDR94" s="16"/>
      <c r="HDS94" s="16"/>
      <c r="HDT94" s="16"/>
      <c r="HDU94" s="16"/>
      <c r="HDV94" s="16"/>
      <c r="HDW94" s="16"/>
      <c r="HDX94" s="16"/>
      <c r="HDY94" s="16"/>
      <c r="HDZ94" s="16"/>
      <c r="HEA94" s="16"/>
      <c r="HEB94" s="16"/>
      <c r="HEC94" s="16"/>
      <c r="HED94" s="16"/>
      <c r="HEE94" s="16"/>
      <c r="HEF94" s="16"/>
      <c r="HEG94" s="16"/>
      <c r="HEH94" s="16"/>
      <c r="HEI94" s="16"/>
      <c r="HEJ94" s="16"/>
      <c r="HEK94" s="16"/>
      <c r="HEL94" s="16"/>
      <c r="HEM94" s="16"/>
      <c r="HEN94" s="16"/>
      <c r="HEO94" s="16"/>
      <c r="HEP94" s="16"/>
      <c r="HEQ94" s="16"/>
      <c r="HER94" s="16"/>
      <c r="HES94" s="16"/>
      <c r="HET94" s="16"/>
      <c r="HEU94" s="16"/>
      <c r="HEV94" s="16"/>
      <c r="HEW94" s="16"/>
      <c r="HEX94" s="16"/>
      <c r="HEY94" s="16"/>
      <c r="HEZ94" s="16"/>
      <c r="HFA94" s="16"/>
      <c r="HFB94" s="16"/>
      <c r="HFC94" s="16"/>
      <c r="HFD94" s="16"/>
      <c r="HFE94" s="16"/>
      <c r="HFF94" s="16"/>
      <c r="HFG94" s="16"/>
      <c r="HFH94" s="16"/>
      <c r="HFI94" s="16"/>
      <c r="HFJ94" s="16"/>
      <c r="HFK94" s="16"/>
      <c r="HFL94" s="16"/>
      <c r="HFM94" s="16"/>
      <c r="HFN94" s="16"/>
      <c r="HFO94" s="16"/>
      <c r="HFP94" s="16"/>
      <c r="HFQ94" s="16"/>
      <c r="HFR94" s="16"/>
      <c r="HFS94" s="16"/>
      <c r="HFT94" s="16"/>
      <c r="HFU94" s="16"/>
      <c r="HFV94" s="16"/>
      <c r="HFW94" s="16"/>
      <c r="HFX94" s="16"/>
      <c r="HFY94" s="16"/>
      <c r="HFZ94" s="16"/>
      <c r="HGA94" s="16"/>
      <c r="HGB94" s="16"/>
      <c r="HGC94" s="16"/>
      <c r="HGD94" s="16"/>
      <c r="HGE94" s="16"/>
      <c r="HGF94" s="16"/>
      <c r="HGG94" s="16"/>
      <c r="HGH94" s="16"/>
      <c r="HGI94" s="16"/>
      <c r="HGJ94" s="16"/>
      <c r="HGK94" s="16"/>
      <c r="HGL94" s="16"/>
      <c r="HGM94" s="16"/>
      <c r="HGN94" s="16"/>
      <c r="HGO94" s="16"/>
      <c r="HGP94" s="16"/>
      <c r="HGQ94" s="16"/>
      <c r="HGR94" s="16"/>
      <c r="HGS94" s="16"/>
      <c r="HGT94" s="16"/>
      <c r="HGU94" s="16"/>
      <c r="HGV94" s="16"/>
      <c r="HGW94" s="16"/>
      <c r="HGX94" s="16"/>
      <c r="HGY94" s="16"/>
      <c r="HGZ94" s="16"/>
      <c r="HHA94" s="16"/>
      <c r="HHB94" s="16"/>
      <c r="HHC94" s="16"/>
      <c r="HHD94" s="16"/>
      <c r="HHE94" s="16"/>
      <c r="HHF94" s="16"/>
      <c r="HHG94" s="16"/>
      <c r="HHH94" s="16"/>
      <c r="HHI94" s="16"/>
      <c r="HHJ94" s="16"/>
      <c r="HHK94" s="16"/>
      <c r="HHL94" s="16"/>
      <c r="HHM94" s="16"/>
      <c r="HHN94" s="16"/>
      <c r="HHO94" s="16"/>
      <c r="HHP94" s="16"/>
      <c r="HHQ94" s="16"/>
      <c r="HHR94" s="16"/>
      <c r="HHS94" s="16"/>
      <c r="HHT94" s="16"/>
      <c r="HHU94" s="16"/>
      <c r="HHV94" s="16"/>
      <c r="HHW94" s="16"/>
      <c r="HHX94" s="16"/>
      <c r="HHY94" s="16"/>
      <c r="HHZ94" s="16"/>
      <c r="HIA94" s="16"/>
      <c r="HIB94" s="16"/>
      <c r="HIC94" s="16"/>
      <c r="HID94" s="16"/>
      <c r="HIE94" s="16"/>
      <c r="HIF94" s="16"/>
      <c r="HIG94" s="16"/>
      <c r="HIH94" s="16"/>
      <c r="HII94" s="16"/>
      <c r="HIJ94" s="16"/>
      <c r="HIK94" s="16"/>
      <c r="HIL94" s="16"/>
      <c r="HIM94" s="16"/>
      <c r="HIN94" s="16"/>
      <c r="HIO94" s="16"/>
      <c r="HIP94" s="16"/>
      <c r="HIQ94" s="16"/>
      <c r="HIR94" s="16"/>
      <c r="HIS94" s="16"/>
      <c r="HIT94" s="16"/>
      <c r="HIU94" s="16"/>
      <c r="HIV94" s="16"/>
      <c r="HIW94" s="16"/>
      <c r="HIX94" s="16"/>
      <c r="HIY94" s="16"/>
      <c r="HIZ94" s="16"/>
      <c r="HJA94" s="16"/>
      <c r="HJB94" s="16"/>
      <c r="HJC94" s="16"/>
      <c r="HJD94" s="16"/>
      <c r="HJE94" s="16"/>
      <c r="HJF94" s="16"/>
      <c r="HJG94" s="16"/>
      <c r="HJH94" s="16"/>
      <c r="HJI94" s="16"/>
      <c r="HJJ94" s="16"/>
      <c r="HJK94" s="16"/>
      <c r="HJL94" s="16"/>
      <c r="HJM94" s="16"/>
      <c r="HJN94" s="16"/>
      <c r="HJO94" s="16"/>
      <c r="HJP94" s="16"/>
      <c r="HJQ94" s="16"/>
      <c r="HJR94" s="16"/>
      <c r="HJS94" s="16"/>
      <c r="HJT94" s="16"/>
      <c r="HJU94" s="16"/>
      <c r="HJV94" s="16"/>
      <c r="HJW94" s="16"/>
      <c r="HJX94" s="16"/>
      <c r="HJY94" s="16"/>
      <c r="HJZ94" s="16"/>
      <c r="HKA94" s="16"/>
      <c r="HKB94" s="16"/>
      <c r="HKC94" s="16"/>
      <c r="HKD94" s="16"/>
      <c r="HKE94" s="16"/>
      <c r="HKF94" s="16"/>
      <c r="HKG94" s="16"/>
      <c r="HKH94" s="16"/>
      <c r="HKI94" s="16"/>
      <c r="HKJ94" s="16"/>
      <c r="HKK94" s="16"/>
      <c r="HKL94" s="16"/>
      <c r="HKM94" s="16"/>
      <c r="HKN94" s="16"/>
      <c r="HKO94" s="16"/>
      <c r="HKP94" s="16"/>
      <c r="HKQ94" s="16"/>
      <c r="HKR94" s="16"/>
      <c r="HKS94" s="16"/>
      <c r="HKT94" s="16"/>
      <c r="HKU94" s="16"/>
      <c r="HKV94" s="16"/>
      <c r="HKW94" s="16"/>
      <c r="HKX94" s="16"/>
      <c r="HKY94" s="16"/>
      <c r="HKZ94" s="16"/>
      <c r="HLA94" s="16"/>
      <c r="HLB94" s="16"/>
      <c r="HLC94" s="16"/>
      <c r="HLD94" s="16"/>
      <c r="HLE94" s="16"/>
      <c r="HLF94" s="16"/>
      <c r="HLG94" s="16"/>
      <c r="HLH94" s="16"/>
      <c r="HLI94" s="16"/>
      <c r="HLJ94" s="16"/>
      <c r="HLK94" s="16"/>
      <c r="HLL94" s="16"/>
      <c r="HLM94" s="16"/>
      <c r="HLN94" s="16"/>
      <c r="HLO94" s="16"/>
      <c r="HLP94" s="16"/>
      <c r="HLQ94" s="16"/>
      <c r="HLR94" s="16"/>
      <c r="HLS94" s="16"/>
      <c r="HLT94" s="16"/>
      <c r="HLU94" s="16"/>
      <c r="HLV94" s="16"/>
      <c r="HLW94" s="16"/>
      <c r="HLX94" s="16"/>
      <c r="HLY94" s="16"/>
      <c r="HLZ94" s="16"/>
      <c r="HMA94" s="16"/>
      <c r="HMB94" s="16"/>
      <c r="HMC94" s="16"/>
      <c r="HMD94" s="16"/>
      <c r="HME94" s="16"/>
      <c r="HMF94" s="16"/>
      <c r="HMG94" s="16"/>
      <c r="HMH94" s="16"/>
      <c r="HMI94" s="16"/>
      <c r="HMJ94" s="16"/>
      <c r="HMK94" s="16"/>
      <c r="HML94" s="16"/>
      <c r="HMM94" s="16"/>
      <c r="HMN94" s="16"/>
      <c r="HMO94" s="16"/>
      <c r="HMP94" s="16"/>
      <c r="HMQ94" s="16"/>
      <c r="HMR94" s="16"/>
      <c r="HMS94" s="16"/>
      <c r="HMT94" s="16"/>
      <c r="HMU94" s="16"/>
      <c r="HMV94" s="16"/>
      <c r="HMW94" s="16"/>
      <c r="HMX94" s="16"/>
      <c r="HMY94" s="16"/>
      <c r="HMZ94" s="16"/>
      <c r="HNA94" s="16"/>
      <c r="HNB94" s="16"/>
      <c r="HNC94" s="16"/>
      <c r="HND94" s="16"/>
      <c r="HNE94" s="16"/>
      <c r="HNF94" s="16"/>
      <c r="HNG94" s="16"/>
      <c r="HNH94" s="16"/>
      <c r="HNI94" s="16"/>
      <c r="HNJ94" s="16"/>
      <c r="HNK94" s="16"/>
      <c r="HNL94" s="16"/>
      <c r="HNM94" s="16"/>
      <c r="HNN94" s="16"/>
      <c r="HNO94" s="16"/>
      <c r="HNP94" s="16"/>
      <c r="HNQ94" s="16"/>
      <c r="HNR94" s="16"/>
      <c r="HNS94" s="16"/>
      <c r="HNT94" s="16"/>
      <c r="HNU94" s="16"/>
      <c r="HNV94" s="16"/>
      <c r="HNW94" s="16"/>
      <c r="HNX94" s="16"/>
      <c r="HNY94" s="16"/>
      <c r="HNZ94" s="16"/>
      <c r="HOA94" s="16"/>
      <c r="HOB94" s="16"/>
      <c r="HOC94" s="16"/>
      <c r="HOD94" s="16"/>
      <c r="HOE94" s="16"/>
      <c r="HOF94" s="16"/>
      <c r="HOG94" s="16"/>
      <c r="HOH94" s="16"/>
      <c r="HOI94" s="16"/>
      <c r="HOJ94" s="16"/>
      <c r="HOK94" s="16"/>
      <c r="HOL94" s="16"/>
      <c r="HOM94" s="16"/>
      <c r="HON94" s="16"/>
      <c r="HOO94" s="16"/>
      <c r="HOP94" s="16"/>
      <c r="HOQ94" s="16"/>
      <c r="HOR94" s="16"/>
      <c r="HOS94" s="16"/>
      <c r="HOT94" s="16"/>
      <c r="HOU94" s="16"/>
      <c r="HOV94" s="16"/>
      <c r="HOW94" s="16"/>
      <c r="HOX94" s="16"/>
      <c r="HOY94" s="16"/>
      <c r="HOZ94" s="16"/>
      <c r="HPA94" s="16"/>
      <c r="HPB94" s="16"/>
      <c r="HPC94" s="16"/>
      <c r="HPD94" s="16"/>
      <c r="HPE94" s="16"/>
      <c r="HPF94" s="16"/>
      <c r="HPG94" s="16"/>
      <c r="HPH94" s="16"/>
      <c r="HPI94" s="16"/>
      <c r="HPJ94" s="16"/>
      <c r="HPK94" s="16"/>
      <c r="HPL94" s="16"/>
      <c r="HPM94" s="16"/>
      <c r="HPN94" s="16"/>
      <c r="HPO94" s="16"/>
      <c r="HPP94" s="16"/>
      <c r="HPQ94" s="16"/>
      <c r="HPR94" s="16"/>
      <c r="HPS94" s="16"/>
      <c r="HPT94" s="16"/>
      <c r="HPU94" s="16"/>
      <c r="HPV94" s="16"/>
      <c r="HPW94" s="16"/>
      <c r="HPX94" s="16"/>
      <c r="HPY94" s="16"/>
      <c r="HPZ94" s="16"/>
      <c r="HQA94" s="16"/>
      <c r="HQB94" s="16"/>
      <c r="HQC94" s="16"/>
      <c r="HQD94" s="16"/>
      <c r="HQE94" s="16"/>
      <c r="HQF94" s="16"/>
      <c r="HQG94" s="16"/>
      <c r="HQH94" s="16"/>
      <c r="HQI94" s="16"/>
      <c r="HQJ94" s="16"/>
      <c r="HQK94" s="16"/>
      <c r="HQL94" s="16"/>
      <c r="HQM94" s="16"/>
      <c r="HQN94" s="16"/>
      <c r="HQO94" s="16"/>
      <c r="HQP94" s="16"/>
      <c r="HQQ94" s="16"/>
      <c r="HQR94" s="16"/>
      <c r="HQS94" s="16"/>
      <c r="HQT94" s="16"/>
      <c r="HQU94" s="16"/>
      <c r="HQV94" s="16"/>
      <c r="HQW94" s="16"/>
      <c r="HQX94" s="16"/>
      <c r="HQY94" s="16"/>
      <c r="HQZ94" s="16"/>
      <c r="HRA94" s="16"/>
      <c r="HRB94" s="16"/>
      <c r="HRC94" s="16"/>
      <c r="HRD94" s="16"/>
      <c r="HRE94" s="16"/>
      <c r="HRF94" s="16"/>
      <c r="HRG94" s="16"/>
      <c r="HRH94" s="16"/>
      <c r="HRI94" s="16"/>
      <c r="HRJ94" s="16"/>
      <c r="HRK94" s="16"/>
      <c r="HRL94" s="16"/>
      <c r="HRM94" s="16"/>
      <c r="HRN94" s="16"/>
      <c r="HRO94" s="16"/>
      <c r="HRP94" s="16"/>
      <c r="HRQ94" s="16"/>
      <c r="HRR94" s="16"/>
      <c r="HRS94" s="16"/>
      <c r="HRT94" s="16"/>
      <c r="HRU94" s="16"/>
      <c r="HRV94" s="16"/>
      <c r="HRW94" s="16"/>
      <c r="HRX94" s="16"/>
      <c r="HRY94" s="16"/>
      <c r="HRZ94" s="16"/>
      <c r="HSA94" s="16"/>
      <c r="HSB94" s="16"/>
      <c r="HSC94" s="16"/>
      <c r="HSD94" s="16"/>
      <c r="HSE94" s="16"/>
      <c r="HSF94" s="16"/>
      <c r="HSG94" s="16"/>
      <c r="HSH94" s="16"/>
      <c r="HSI94" s="16"/>
      <c r="HSJ94" s="16"/>
      <c r="HSK94" s="16"/>
      <c r="HSL94" s="16"/>
      <c r="HSM94" s="16"/>
      <c r="HSN94" s="16"/>
      <c r="HSO94" s="16"/>
      <c r="HSP94" s="16"/>
      <c r="HSQ94" s="16"/>
      <c r="HSR94" s="16"/>
      <c r="HSS94" s="16"/>
      <c r="HST94" s="16"/>
      <c r="HSU94" s="16"/>
      <c r="HSV94" s="16"/>
      <c r="HSW94" s="16"/>
      <c r="HSX94" s="16"/>
      <c r="HSY94" s="16"/>
      <c r="HSZ94" s="16"/>
      <c r="HTA94" s="16"/>
      <c r="HTB94" s="16"/>
      <c r="HTC94" s="16"/>
      <c r="HTD94" s="16"/>
      <c r="HTE94" s="16"/>
      <c r="HTF94" s="16"/>
      <c r="HTG94" s="16"/>
      <c r="HTH94" s="16"/>
      <c r="HTI94" s="16"/>
      <c r="HTJ94" s="16"/>
      <c r="HTK94" s="16"/>
      <c r="HTL94" s="16"/>
      <c r="HTM94" s="16"/>
      <c r="HTN94" s="16"/>
      <c r="HTO94" s="16"/>
      <c r="HTP94" s="16"/>
      <c r="HTQ94" s="16"/>
      <c r="HTR94" s="16"/>
      <c r="HTS94" s="16"/>
      <c r="HTT94" s="16"/>
      <c r="HTU94" s="16"/>
      <c r="HTV94" s="16"/>
      <c r="HTW94" s="16"/>
      <c r="HTX94" s="16"/>
      <c r="HTY94" s="16"/>
      <c r="HTZ94" s="16"/>
      <c r="HUA94" s="16"/>
      <c r="HUB94" s="16"/>
      <c r="HUC94" s="16"/>
      <c r="HUD94" s="16"/>
      <c r="HUE94" s="16"/>
      <c r="HUF94" s="16"/>
      <c r="HUG94" s="16"/>
      <c r="HUH94" s="16"/>
      <c r="HUI94" s="16"/>
      <c r="HUJ94" s="16"/>
      <c r="HUK94" s="16"/>
      <c r="HUL94" s="16"/>
      <c r="HUM94" s="16"/>
      <c r="HUN94" s="16"/>
      <c r="HUO94" s="16"/>
      <c r="HUP94" s="16"/>
      <c r="HUQ94" s="16"/>
      <c r="HUR94" s="16"/>
      <c r="HUS94" s="16"/>
      <c r="HUT94" s="16"/>
      <c r="HUU94" s="16"/>
      <c r="HUV94" s="16"/>
      <c r="HUW94" s="16"/>
      <c r="HUX94" s="16"/>
      <c r="HUY94" s="16"/>
      <c r="HUZ94" s="16"/>
      <c r="HVA94" s="16"/>
      <c r="HVB94" s="16"/>
      <c r="HVC94" s="16"/>
      <c r="HVD94" s="16"/>
      <c r="HVE94" s="16"/>
      <c r="HVF94" s="16"/>
      <c r="HVG94" s="16"/>
      <c r="HVH94" s="16"/>
      <c r="HVI94" s="16"/>
      <c r="HVJ94" s="16"/>
      <c r="HVK94" s="16"/>
      <c r="HVL94" s="16"/>
      <c r="HVM94" s="16"/>
      <c r="HVN94" s="16"/>
      <c r="HVO94" s="16"/>
      <c r="HVP94" s="16"/>
      <c r="HVQ94" s="16"/>
      <c r="HVR94" s="16"/>
      <c r="HVS94" s="16"/>
      <c r="HVT94" s="16"/>
      <c r="HVU94" s="16"/>
      <c r="HVV94" s="16"/>
      <c r="HVW94" s="16"/>
      <c r="HVX94" s="16"/>
      <c r="HVY94" s="16"/>
      <c r="HVZ94" s="16"/>
      <c r="HWA94" s="16"/>
      <c r="HWB94" s="16"/>
      <c r="HWC94" s="16"/>
      <c r="HWD94" s="16"/>
      <c r="HWE94" s="16"/>
      <c r="HWF94" s="16"/>
      <c r="HWG94" s="16"/>
      <c r="HWH94" s="16"/>
      <c r="HWI94" s="16"/>
      <c r="HWJ94" s="16"/>
      <c r="HWK94" s="16"/>
      <c r="HWL94" s="16"/>
      <c r="HWM94" s="16"/>
      <c r="HWN94" s="16"/>
      <c r="HWO94" s="16"/>
      <c r="HWP94" s="16"/>
      <c r="HWQ94" s="16"/>
      <c r="HWR94" s="16"/>
      <c r="HWS94" s="16"/>
      <c r="HWT94" s="16"/>
      <c r="HWU94" s="16"/>
      <c r="HWV94" s="16"/>
      <c r="HWW94" s="16"/>
      <c r="HWX94" s="16"/>
      <c r="HWY94" s="16"/>
      <c r="HWZ94" s="16"/>
      <c r="HXA94" s="16"/>
      <c r="HXB94" s="16"/>
      <c r="HXC94" s="16"/>
      <c r="HXD94" s="16"/>
      <c r="HXE94" s="16"/>
      <c r="HXF94" s="16"/>
      <c r="HXG94" s="16"/>
      <c r="HXH94" s="16"/>
      <c r="HXI94" s="16"/>
      <c r="HXJ94" s="16"/>
      <c r="HXK94" s="16"/>
      <c r="HXL94" s="16"/>
      <c r="HXM94" s="16"/>
      <c r="HXN94" s="16"/>
      <c r="HXO94" s="16"/>
      <c r="HXP94" s="16"/>
      <c r="HXQ94" s="16"/>
      <c r="HXR94" s="16"/>
      <c r="HXS94" s="16"/>
      <c r="HXT94" s="16"/>
      <c r="HXU94" s="16"/>
      <c r="HXV94" s="16"/>
      <c r="HXW94" s="16"/>
      <c r="HXX94" s="16"/>
      <c r="HXY94" s="16"/>
      <c r="HXZ94" s="16"/>
      <c r="HYA94" s="16"/>
      <c r="HYB94" s="16"/>
      <c r="HYC94" s="16"/>
      <c r="HYD94" s="16"/>
      <c r="HYE94" s="16"/>
      <c r="HYF94" s="16"/>
      <c r="HYG94" s="16"/>
      <c r="HYH94" s="16"/>
      <c r="HYI94" s="16"/>
      <c r="HYJ94" s="16"/>
      <c r="HYK94" s="16"/>
      <c r="HYL94" s="16"/>
      <c r="HYM94" s="16"/>
      <c r="HYN94" s="16"/>
      <c r="HYO94" s="16"/>
      <c r="HYP94" s="16"/>
      <c r="HYQ94" s="16"/>
      <c r="HYR94" s="16"/>
      <c r="HYS94" s="16"/>
      <c r="HYT94" s="16"/>
      <c r="HYU94" s="16"/>
      <c r="HYV94" s="16"/>
      <c r="HYW94" s="16"/>
      <c r="HYX94" s="16"/>
      <c r="HYY94" s="16"/>
      <c r="HYZ94" s="16"/>
      <c r="HZA94" s="16"/>
      <c r="HZB94" s="16"/>
      <c r="HZC94" s="16"/>
      <c r="HZD94" s="16"/>
      <c r="HZE94" s="16"/>
      <c r="HZF94" s="16"/>
      <c r="HZG94" s="16"/>
      <c r="HZH94" s="16"/>
      <c r="HZI94" s="16"/>
      <c r="HZJ94" s="16"/>
      <c r="HZK94" s="16"/>
      <c r="HZL94" s="16"/>
      <c r="HZM94" s="16"/>
      <c r="HZN94" s="16"/>
      <c r="HZO94" s="16"/>
      <c r="HZP94" s="16"/>
      <c r="HZQ94" s="16"/>
      <c r="HZR94" s="16"/>
      <c r="HZS94" s="16"/>
      <c r="HZT94" s="16"/>
      <c r="HZU94" s="16"/>
      <c r="HZV94" s="16"/>
      <c r="HZW94" s="16"/>
      <c r="HZX94" s="16"/>
      <c r="HZY94" s="16"/>
      <c r="HZZ94" s="16"/>
      <c r="IAA94" s="16"/>
      <c r="IAB94" s="16"/>
      <c r="IAC94" s="16"/>
      <c r="IAD94" s="16"/>
      <c r="IAE94" s="16"/>
      <c r="IAF94" s="16"/>
      <c r="IAG94" s="16"/>
      <c r="IAH94" s="16"/>
      <c r="IAI94" s="16"/>
      <c r="IAJ94" s="16"/>
      <c r="IAK94" s="16"/>
      <c r="IAL94" s="16"/>
      <c r="IAM94" s="16"/>
      <c r="IAN94" s="16"/>
      <c r="IAO94" s="16"/>
      <c r="IAP94" s="16"/>
      <c r="IAQ94" s="16"/>
      <c r="IAR94" s="16"/>
      <c r="IAS94" s="16"/>
      <c r="IAT94" s="16"/>
      <c r="IAU94" s="16"/>
      <c r="IAV94" s="16"/>
      <c r="IAW94" s="16"/>
      <c r="IAX94" s="16"/>
      <c r="IAY94" s="16"/>
      <c r="IAZ94" s="16"/>
      <c r="IBA94" s="16"/>
      <c r="IBB94" s="16"/>
      <c r="IBC94" s="16"/>
      <c r="IBD94" s="16"/>
      <c r="IBE94" s="16"/>
      <c r="IBF94" s="16"/>
      <c r="IBG94" s="16"/>
      <c r="IBH94" s="16"/>
      <c r="IBI94" s="16"/>
      <c r="IBJ94" s="16"/>
      <c r="IBK94" s="16"/>
      <c r="IBL94" s="16"/>
      <c r="IBM94" s="16"/>
      <c r="IBN94" s="16"/>
      <c r="IBO94" s="16"/>
      <c r="IBP94" s="16"/>
      <c r="IBQ94" s="16"/>
      <c r="IBR94" s="16"/>
      <c r="IBS94" s="16"/>
      <c r="IBT94" s="16"/>
      <c r="IBU94" s="16"/>
      <c r="IBV94" s="16"/>
      <c r="IBW94" s="16"/>
      <c r="IBX94" s="16"/>
      <c r="IBY94" s="16"/>
      <c r="IBZ94" s="16"/>
      <c r="ICA94" s="16"/>
      <c r="ICB94" s="16"/>
      <c r="ICC94" s="16"/>
      <c r="ICD94" s="16"/>
      <c r="ICE94" s="16"/>
      <c r="ICF94" s="16"/>
      <c r="ICG94" s="16"/>
      <c r="ICH94" s="16"/>
      <c r="ICI94" s="16"/>
      <c r="ICJ94" s="16"/>
      <c r="ICK94" s="16"/>
      <c r="ICL94" s="16"/>
      <c r="ICM94" s="16"/>
      <c r="ICN94" s="16"/>
      <c r="ICO94" s="16"/>
      <c r="ICP94" s="16"/>
      <c r="ICQ94" s="16"/>
      <c r="ICR94" s="16"/>
      <c r="ICS94" s="16"/>
      <c r="ICT94" s="16"/>
      <c r="ICU94" s="16"/>
      <c r="ICV94" s="16"/>
      <c r="ICW94" s="16"/>
      <c r="ICX94" s="16"/>
      <c r="ICY94" s="16"/>
      <c r="ICZ94" s="16"/>
      <c r="IDA94" s="16"/>
      <c r="IDB94" s="16"/>
      <c r="IDC94" s="16"/>
      <c r="IDD94" s="16"/>
      <c r="IDE94" s="16"/>
      <c r="IDF94" s="16"/>
      <c r="IDG94" s="16"/>
      <c r="IDH94" s="16"/>
      <c r="IDI94" s="16"/>
      <c r="IDJ94" s="16"/>
      <c r="IDK94" s="16"/>
      <c r="IDL94" s="16"/>
      <c r="IDM94" s="16"/>
      <c r="IDN94" s="16"/>
      <c r="IDO94" s="16"/>
      <c r="IDP94" s="16"/>
      <c r="IDQ94" s="16"/>
      <c r="IDR94" s="16"/>
      <c r="IDS94" s="16"/>
      <c r="IDT94" s="16"/>
      <c r="IDU94" s="16"/>
      <c r="IDV94" s="16"/>
      <c r="IDW94" s="16"/>
      <c r="IDX94" s="16"/>
      <c r="IDY94" s="16"/>
      <c r="IDZ94" s="16"/>
      <c r="IEA94" s="16"/>
      <c r="IEB94" s="16"/>
      <c r="IEC94" s="16"/>
      <c r="IED94" s="16"/>
      <c r="IEE94" s="16"/>
      <c r="IEF94" s="16"/>
      <c r="IEG94" s="16"/>
      <c r="IEH94" s="16"/>
      <c r="IEI94" s="16"/>
      <c r="IEJ94" s="16"/>
      <c r="IEK94" s="16"/>
      <c r="IEL94" s="16"/>
      <c r="IEM94" s="16"/>
      <c r="IEN94" s="16"/>
      <c r="IEO94" s="16"/>
      <c r="IEP94" s="16"/>
      <c r="IEQ94" s="16"/>
      <c r="IER94" s="16"/>
      <c r="IES94" s="16"/>
      <c r="IET94" s="16"/>
      <c r="IEU94" s="16"/>
      <c r="IEV94" s="16"/>
      <c r="IEW94" s="16"/>
      <c r="IEX94" s="16"/>
      <c r="IEY94" s="16"/>
      <c r="IEZ94" s="16"/>
      <c r="IFA94" s="16"/>
      <c r="IFB94" s="16"/>
      <c r="IFC94" s="16"/>
      <c r="IFD94" s="16"/>
      <c r="IFE94" s="16"/>
      <c r="IFF94" s="16"/>
      <c r="IFG94" s="16"/>
      <c r="IFH94" s="16"/>
      <c r="IFI94" s="16"/>
      <c r="IFJ94" s="16"/>
      <c r="IFK94" s="16"/>
      <c r="IFL94" s="16"/>
      <c r="IFM94" s="16"/>
      <c r="IFN94" s="16"/>
      <c r="IFO94" s="16"/>
      <c r="IFP94" s="16"/>
      <c r="IFQ94" s="16"/>
      <c r="IFR94" s="16"/>
      <c r="IFS94" s="16"/>
      <c r="IFT94" s="16"/>
      <c r="IFU94" s="16"/>
      <c r="IFV94" s="16"/>
      <c r="IFW94" s="16"/>
      <c r="IFX94" s="16"/>
      <c r="IFY94" s="16"/>
      <c r="IFZ94" s="16"/>
      <c r="IGA94" s="16"/>
      <c r="IGB94" s="16"/>
      <c r="IGC94" s="16"/>
      <c r="IGD94" s="16"/>
      <c r="IGE94" s="16"/>
      <c r="IGF94" s="16"/>
      <c r="IGG94" s="16"/>
      <c r="IGH94" s="16"/>
      <c r="IGI94" s="16"/>
      <c r="IGJ94" s="16"/>
      <c r="IGK94" s="16"/>
      <c r="IGL94" s="16"/>
      <c r="IGM94" s="16"/>
      <c r="IGN94" s="16"/>
      <c r="IGO94" s="16"/>
      <c r="IGP94" s="16"/>
      <c r="IGQ94" s="16"/>
      <c r="IGR94" s="16"/>
      <c r="IGS94" s="16"/>
      <c r="IGT94" s="16"/>
      <c r="IGU94" s="16"/>
      <c r="IGV94" s="16"/>
      <c r="IGW94" s="16"/>
      <c r="IGX94" s="16"/>
      <c r="IGY94" s="16"/>
      <c r="IGZ94" s="16"/>
      <c r="IHA94" s="16"/>
      <c r="IHB94" s="16"/>
      <c r="IHC94" s="16"/>
      <c r="IHD94" s="16"/>
      <c r="IHE94" s="16"/>
      <c r="IHF94" s="16"/>
      <c r="IHG94" s="16"/>
      <c r="IHH94" s="16"/>
      <c r="IHI94" s="16"/>
      <c r="IHJ94" s="16"/>
      <c r="IHK94" s="16"/>
      <c r="IHL94" s="16"/>
      <c r="IHM94" s="16"/>
      <c r="IHN94" s="16"/>
      <c r="IHO94" s="16"/>
      <c r="IHP94" s="16"/>
      <c r="IHQ94" s="16"/>
      <c r="IHR94" s="16"/>
      <c r="IHS94" s="16"/>
      <c r="IHT94" s="16"/>
      <c r="IHU94" s="16"/>
      <c r="IHV94" s="16"/>
      <c r="IHW94" s="16"/>
      <c r="IHX94" s="16"/>
      <c r="IHY94" s="16"/>
      <c r="IHZ94" s="16"/>
      <c r="IIA94" s="16"/>
      <c r="IIB94" s="16"/>
      <c r="IIC94" s="16"/>
      <c r="IID94" s="16"/>
      <c r="IIE94" s="16"/>
      <c r="IIF94" s="16"/>
      <c r="IIG94" s="16"/>
      <c r="IIH94" s="16"/>
      <c r="III94" s="16"/>
      <c r="IIJ94" s="16"/>
      <c r="IIK94" s="16"/>
      <c r="IIL94" s="16"/>
      <c r="IIM94" s="16"/>
      <c r="IIN94" s="16"/>
      <c r="IIO94" s="16"/>
      <c r="IIP94" s="16"/>
      <c r="IIQ94" s="16"/>
      <c r="IIR94" s="16"/>
      <c r="IIS94" s="16"/>
      <c r="IIT94" s="16"/>
      <c r="IIU94" s="16"/>
      <c r="IIV94" s="16"/>
      <c r="IIW94" s="16"/>
      <c r="IIX94" s="16"/>
      <c r="IIY94" s="16"/>
      <c r="IIZ94" s="16"/>
      <c r="IJA94" s="16"/>
      <c r="IJB94" s="16"/>
      <c r="IJC94" s="16"/>
      <c r="IJD94" s="16"/>
      <c r="IJE94" s="16"/>
      <c r="IJF94" s="16"/>
      <c r="IJG94" s="16"/>
      <c r="IJH94" s="16"/>
      <c r="IJI94" s="16"/>
      <c r="IJJ94" s="16"/>
      <c r="IJK94" s="16"/>
      <c r="IJL94" s="16"/>
      <c r="IJM94" s="16"/>
      <c r="IJN94" s="16"/>
      <c r="IJO94" s="16"/>
      <c r="IJP94" s="16"/>
      <c r="IJQ94" s="16"/>
      <c r="IJR94" s="16"/>
      <c r="IJS94" s="16"/>
      <c r="IJT94" s="16"/>
      <c r="IJU94" s="16"/>
      <c r="IJV94" s="16"/>
      <c r="IJW94" s="16"/>
      <c r="IJX94" s="16"/>
      <c r="IJY94" s="16"/>
      <c r="IJZ94" s="16"/>
      <c r="IKA94" s="16"/>
      <c r="IKB94" s="16"/>
      <c r="IKC94" s="16"/>
      <c r="IKD94" s="16"/>
      <c r="IKE94" s="16"/>
      <c r="IKF94" s="16"/>
      <c r="IKG94" s="16"/>
      <c r="IKH94" s="16"/>
      <c r="IKI94" s="16"/>
      <c r="IKJ94" s="16"/>
      <c r="IKK94" s="16"/>
      <c r="IKL94" s="16"/>
      <c r="IKM94" s="16"/>
      <c r="IKN94" s="16"/>
      <c r="IKO94" s="16"/>
      <c r="IKP94" s="16"/>
      <c r="IKQ94" s="16"/>
      <c r="IKR94" s="16"/>
      <c r="IKS94" s="16"/>
      <c r="IKT94" s="16"/>
      <c r="IKU94" s="16"/>
      <c r="IKV94" s="16"/>
      <c r="IKW94" s="16"/>
      <c r="IKX94" s="16"/>
      <c r="IKY94" s="16"/>
      <c r="IKZ94" s="16"/>
      <c r="ILA94" s="16"/>
      <c r="ILB94" s="16"/>
      <c r="ILC94" s="16"/>
      <c r="ILD94" s="16"/>
      <c r="ILE94" s="16"/>
      <c r="ILF94" s="16"/>
      <c r="ILG94" s="16"/>
      <c r="ILH94" s="16"/>
      <c r="ILI94" s="16"/>
      <c r="ILJ94" s="16"/>
      <c r="ILK94" s="16"/>
      <c r="ILL94" s="16"/>
      <c r="ILM94" s="16"/>
      <c r="ILN94" s="16"/>
      <c r="ILO94" s="16"/>
      <c r="ILP94" s="16"/>
      <c r="ILQ94" s="16"/>
      <c r="ILR94" s="16"/>
      <c r="ILS94" s="16"/>
      <c r="ILT94" s="16"/>
      <c r="ILU94" s="16"/>
      <c r="ILV94" s="16"/>
      <c r="ILW94" s="16"/>
      <c r="ILX94" s="16"/>
      <c r="ILY94" s="16"/>
      <c r="ILZ94" s="16"/>
      <c r="IMA94" s="16"/>
      <c r="IMB94" s="16"/>
      <c r="IMC94" s="16"/>
      <c r="IMD94" s="16"/>
      <c r="IME94" s="16"/>
      <c r="IMF94" s="16"/>
      <c r="IMG94" s="16"/>
      <c r="IMH94" s="16"/>
      <c r="IMI94" s="16"/>
      <c r="IMJ94" s="16"/>
      <c r="IMK94" s="16"/>
      <c r="IML94" s="16"/>
      <c r="IMM94" s="16"/>
      <c r="IMN94" s="16"/>
      <c r="IMO94" s="16"/>
      <c r="IMP94" s="16"/>
      <c r="IMQ94" s="16"/>
      <c r="IMR94" s="16"/>
      <c r="IMS94" s="16"/>
      <c r="IMT94" s="16"/>
      <c r="IMU94" s="16"/>
      <c r="IMV94" s="16"/>
      <c r="IMW94" s="16"/>
      <c r="IMX94" s="16"/>
      <c r="IMY94" s="16"/>
      <c r="IMZ94" s="16"/>
      <c r="INA94" s="16"/>
      <c r="INB94" s="16"/>
      <c r="INC94" s="16"/>
      <c r="IND94" s="16"/>
      <c r="INE94" s="16"/>
      <c r="INF94" s="16"/>
      <c r="ING94" s="16"/>
      <c r="INH94" s="16"/>
      <c r="INI94" s="16"/>
      <c r="INJ94" s="16"/>
      <c r="INK94" s="16"/>
      <c r="INL94" s="16"/>
      <c r="INM94" s="16"/>
      <c r="INN94" s="16"/>
      <c r="INO94" s="16"/>
      <c r="INP94" s="16"/>
      <c r="INQ94" s="16"/>
      <c r="INR94" s="16"/>
      <c r="INS94" s="16"/>
      <c r="INT94" s="16"/>
      <c r="INU94" s="16"/>
      <c r="INV94" s="16"/>
      <c r="INW94" s="16"/>
      <c r="INX94" s="16"/>
      <c r="INY94" s="16"/>
      <c r="INZ94" s="16"/>
      <c r="IOA94" s="16"/>
      <c r="IOB94" s="16"/>
      <c r="IOC94" s="16"/>
      <c r="IOD94" s="16"/>
      <c r="IOE94" s="16"/>
      <c r="IOF94" s="16"/>
      <c r="IOG94" s="16"/>
      <c r="IOH94" s="16"/>
      <c r="IOI94" s="16"/>
      <c r="IOJ94" s="16"/>
      <c r="IOK94" s="16"/>
      <c r="IOL94" s="16"/>
      <c r="IOM94" s="16"/>
      <c r="ION94" s="16"/>
      <c r="IOO94" s="16"/>
      <c r="IOP94" s="16"/>
      <c r="IOQ94" s="16"/>
      <c r="IOR94" s="16"/>
      <c r="IOS94" s="16"/>
      <c r="IOT94" s="16"/>
      <c r="IOU94" s="16"/>
      <c r="IOV94" s="16"/>
      <c r="IOW94" s="16"/>
      <c r="IOX94" s="16"/>
      <c r="IOY94" s="16"/>
      <c r="IOZ94" s="16"/>
      <c r="IPA94" s="16"/>
      <c r="IPB94" s="16"/>
      <c r="IPC94" s="16"/>
      <c r="IPD94" s="16"/>
      <c r="IPE94" s="16"/>
      <c r="IPF94" s="16"/>
      <c r="IPG94" s="16"/>
      <c r="IPH94" s="16"/>
      <c r="IPI94" s="16"/>
      <c r="IPJ94" s="16"/>
      <c r="IPK94" s="16"/>
      <c r="IPL94" s="16"/>
      <c r="IPM94" s="16"/>
      <c r="IPN94" s="16"/>
      <c r="IPO94" s="16"/>
      <c r="IPP94" s="16"/>
      <c r="IPQ94" s="16"/>
      <c r="IPR94" s="16"/>
      <c r="IPS94" s="16"/>
      <c r="IPT94" s="16"/>
      <c r="IPU94" s="16"/>
      <c r="IPV94" s="16"/>
      <c r="IPW94" s="16"/>
      <c r="IPX94" s="16"/>
      <c r="IPY94" s="16"/>
      <c r="IPZ94" s="16"/>
      <c r="IQA94" s="16"/>
      <c r="IQB94" s="16"/>
      <c r="IQC94" s="16"/>
      <c r="IQD94" s="16"/>
      <c r="IQE94" s="16"/>
      <c r="IQF94" s="16"/>
      <c r="IQG94" s="16"/>
      <c r="IQH94" s="16"/>
      <c r="IQI94" s="16"/>
      <c r="IQJ94" s="16"/>
      <c r="IQK94" s="16"/>
      <c r="IQL94" s="16"/>
      <c r="IQM94" s="16"/>
      <c r="IQN94" s="16"/>
      <c r="IQO94" s="16"/>
      <c r="IQP94" s="16"/>
      <c r="IQQ94" s="16"/>
      <c r="IQR94" s="16"/>
      <c r="IQS94" s="16"/>
      <c r="IQT94" s="16"/>
      <c r="IQU94" s="16"/>
      <c r="IQV94" s="16"/>
      <c r="IQW94" s="16"/>
      <c r="IQX94" s="16"/>
      <c r="IQY94" s="16"/>
      <c r="IQZ94" s="16"/>
      <c r="IRA94" s="16"/>
      <c r="IRB94" s="16"/>
      <c r="IRC94" s="16"/>
      <c r="IRD94" s="16"/>
      <c r="IRE94" s="16"/>
      <c r="IRF94" s="16"/>
      <c r="IRG94" s="16"/>
      <c r="IRH94" s="16"/>
      <c r="IRI94" s="16"/>
      <c r="IRJ94" s="16"/>
      <c r="IRK94" s="16"/>
      <c r="IRL94" s="16"/>
      <c r="IRM94" s="16"/>
      <c r="IRN94" s="16"/>
      <c r="IRO94" s="16"/>
      <c r="IRP94" s="16"/>
      <c r="IRQ94" s="16"/>
      <c r="IRR94" s="16"/>
      <c r="IRS94" s="16"/>
      <c r="IRT94" s="16"/>
      <c r="IRU94" s="16"/>
      <c r="IRV94" s="16"/>
      <c r="IRW94" s="16"/>
      <c r="IRX94" s="16"/>
      <c r="IRY94" s="16"/>
      <c r="IRZ94" s="16"/>
      <c r="ISA94" s="16"/>
      <c r="ISB94" s="16"/>
      <c r="ISC94" s="16"/>
      <c r="ISD94" s="16"/>
      <c r="ISE94" s="16"/>
      <c r="ISF94" s="16"/>
      <c r="ISG94" s="16"/>
      <c r="ISH94" s="16"/>
      <c r="ISI94" s="16"/>
      <c r="ISJ94" s="16"/>
      <c r="ISK94" s="16"/>
      <c r="ISL94" s="16"/>
      <c r="ISM94" s="16"/>
      <c r="ISN94" s="16"/>
      <c r="ISO94" s="16"/>
      <c r="ISP94" s="16"/>
      <c r="ISQ94" s="16"/>
      <c r="ISR94" s="16"/>
      <c r="ISS94" s="16"/>
      <c r="IST94" s="16"/>
      <c r="ISU94" s="16"/>
      <c r="ISV94" s="16"/>
      <c r="ISW94" s="16"/>
      <c r="ISX94" s="16"/>
      <c r="ISY94" s="16"/>
      <c r="ISZ94" s="16"/>
      <c r="ITA94" s="16"/>
      <c r="ITB94" s="16"/>
      <c r="ITC94" s="16"/>
      <c r="ITD94" s="16"/>
      <c r="ITE94" s="16"/>
      <c r="ITF94" s="16"/>
      <c r="ITG94" s="16"/>
      <c r="ITH94" s="16"/>
      <c r="ITI94" s="16"/>
      <c r="ITJ94" s="16"/>
      <c r="ITK94" s="16"/>
      <c r="ITL94" s="16"/>
      <c r="ITM94" s="16"/>
      <c r="ITN94" s="16"/>
      <c r="ITO94" s="16"/>
      <c r="ITP94" s="16"/>
      <c r="ITQ94" s="16"/>
      <c r="ITR94" s="16"/>
      <c r="ITS94" s="16"/>
      <c r="ITT94" s="16"/>
      <c r="ITU94" s="16"/>
      <c r="ITV94" s="16"/>
      <c r="ITW94" s="16"/>
      <c r="ITX94" s="16"/>
      <c r="ITY94" s="16"/>
      <c r="ITZ94" s="16"/>
      <c r="IUA94" s="16"/>
      <c r="IUB94" s="16"/>
      <c r="IUC94" s="16"/>
      <c r="IUD94" s="16"/>
      <c r="IUE94" s="16"/>
      <c r="IUF94" s="16"/>
      <c r="IUG94" s="16"/>
      <c r="IUH94" s="16"/>
      <c r="IUI94" s="16"/>
      <c r="IUJ94" s="16"/>
      <c r="IUK94" s="16"/>
      <c r="IUL94" s="16"/>
      <c r="IUM94" s="16"/>
      <c r="IUN94" s="16"/>
      <c r="IUO94" s="16"/>
      <c r="IUP94" s="16"/>
      <c r="IUQ94" s="16"/>
      <c r="IUR94" s="16"/>
      <c r="IUS94" s="16"/>
      <c r="IUT94" s="16"/>
      <c r="IUU94" s="16"/>
      <c r="IUV94" s="16"/>
      <c r="IUW94" s="16"/>
      <c r="IUX94" s="16"/>
      <c r="IUY94" s="16"/>
      <c r="IUZ94" s="16"/>
      <c r="IVA94" s="16"/>
      <c r="IVB94" s="16"/>
      <c r="IVC94" s="16"/>
      <c r="IVD94" s="16"/>
      <c r="IVE94" s="16"/>
      <c r="IVF94" s="16"/>
      <c r="IVG94" s="16"/>
      <c r="IVH94" s="16"/>
      <c r="IVI94" s="16"/>
      <c r="IVJ94" s="16"/>
      <c r="IVK94" s="16"/>
      <c r="IVL94" s="16"/>
      <c r="IVM94" s="16"/>
      <c r="IVN94" s="16"/>
      <c r="IVO94" s="16"/>
      <c r="IVP94" s="16"/>
      <c r="IVQ94" s="16"/>
      <c r="IVR94" s="16"/>
      <c r="IVS94" s="16"/>
      <c r="IVT94" s="16"/>
      <c r="IVU94" s="16"/>
      <c r="IVV94" s="16"/>
      <c r="IVW94" s="16"/>
      <c r="IVX94" s="16"/>
      <c r="IVY94" s="16"/>
      <c r="IVZ94" s="16"/>
      <c r="IWA94" s="16"/>
      <c r="IWB94" s="16"/>
      <c r="IWC94" s="16"/>
      <c r="IWD94" s="16"/>
      <c r="IWE94" s="16"/>
      <c r="IWF94" s="16"/>
      <c r="IWG94" s="16"/>
      <c r="IWH94" s="16"/>
      <c r="IWI94" s="16"/>
      <c r="IWJ94" s="16"/>
      <c r="IWK94" s="16"/>
      <c r="IWL94" s="16"/>
      <c r="IWM94" s="16"/>
      <c r="IWN94" s="16"/>
      <c r="IWO94" s="16"/>
      <c r="IWP94" s="16"/>
      <c r="IWQ94" s="16"/>
      <c r="IWR94" s="16"/>
      <c r="IWS94" s="16"/>
      <c r="IWT94" s="16"/>
      <c r="IWU94" s="16"/>
      <c r="IWV94" s="16"/>
      <c r="IWW94" s="16"/>
      <c r="IWX94" s="16"/>
      <c r="IWY94" s="16"/>
      <c r="IWZ94" s="16"/>
      <c r="IXA94" s="16"/>
      <c r="IXB94" s="16"/>
      <c r="IXC94" s="16"/>
      <c r="IXD94" s="16"/>
      <c r="IXE94" s="16"/>
      <c r="IXF94" s="16"/>
      <c r="IXG94" s="16"/>
      <c r="IXH94" s="16"/>
      <c r="IXI94" s="16"/>
      <c r="IXJ94" s="16"/>
      <c r="IXK94" s="16"/>
      <c r="IXL94" s="16"/>
      <c r="IXM94" s="16"/>
      <c r="IXN94" s="16"/>
      <c r="IXO94" s="16"/>
      <c r="IXP94" s="16"/>
      <c r="IXQ94" s="16"/>
      <c r="IXR94" s="16"/>
      <c r="IXS94" s="16"/>
      <c r="IXT94" s="16"/>
      <c r="IXU94" s="16"/>
      <c r="IXV94" s="16"/>
      <c r="IXW94" s="16"/>
      <c r="IXX94" s="16"/>
      <c r="IXY94" s="16"/>
      <c r="IXZ94" s="16"/>
      <c r="IYA94" s="16"/>
      <c r="IYB94" s="16"/>
      <c r="IYC94" s="16"/>
      <c r="IYD94" s="16"/>
      <c r="IYE94" s="16"/>
      <c r="IYF94" s="16"/>
      <c r="IYG94" s="16"/>
      <c r="IYH94" s="16"/>
      <c r="IYI94" s="16"/>
      <c r="IYJ94" s="16"/>
      <c r="IYK94" s="16"/>
      <c r="IYL94" s="16"/>
      <c r="IYM94" s="16"/>
      <c r="IYN94" s="16"/>
      <c r="IYO94" s="16"/>
      <c r="IYP94" s="16"/>
      <c r="IYQ94" s="16"/>
      <c r="IYR94" s="16"/>
      <c r="IYS94" s="16"/>
      <c r="IYT94" s="16"/>
      <c r="IYU94" s="16"/>
      <c r="IYV94" s="16"/>
      <c r="IYW94" s="16"/>
      <c r="IYX94" s="16"/>
      <c r="IYY94" s="16"/>
      <c r="IYZ94" s="16"/>
      <c r="IZA94" s="16"/>
      <c r="IZB94" s="16"/>
      <c r="IZC94" s="16"/>
      <c r="IZD94" s="16"/>
      <c r="IZE94" s="16"/>
      <c r="IZF94" s="16"/>
      <c r="IZG94" s="16"/>
      <c r="IZH94" s="16"/>
      <c r="IZI94" s="16"/>
      <c r="IZJ94" s="16"/>
      <c r="IZK94" s="16"/>
      <c r="IZL94" s="16"/>
      <c r="IZM94" s="16"/>
      <c r="IZN94" s="16"/>
      <c r="IZO94" s="16"/>
      <c r="IZP94" s="16"/>
      <c r="IZQ94" s="16"/>
      <c r="IZR94" s="16"/>
      <c r="IZS94" s="16"/>
      <c r="IZT94" s="16"/>
      <c r="IZU94" s="16"/>
      <c r="IZV94" s="16"/>
      <c r="IZW94" s="16"/>
      <c r="IZX94" s="16"/>
      <c r="IZY94" s="16"/>
      <c r="IZZ94" s="16"/>
      <c r="JAA94" s="16"/>
      <c r="JAB94" s="16"/>
      <c r="JAC94" s="16"/>
      <c r="JAD94" s="16"/>
      <c r="JAE94" s="16"/>
      <c r="JAF94" s="16"/>
      <c r="JAG94" s="16"/>
      <c r="JAH94" s="16"/>
      <c r="JAI94" s="16"/>
      <c r="JAJ94" s="16"/>
      <c r="JAK94" s="16"/>
      <c r="JAL94" s="16"/>
      <c r="JAM94" s="16"/>
      <c r="JAN94" s="16"/>
      <c r="JAO94" s="16"/>
      <c r="JAP94" s="16"/>
      <c r="JAQ94" s="16"/>
      <c r="JAR94" s="16"/>
      <c r="JAS94" s="16"/>
      <c r="JAT94" s="16"/>
      <c r="JAU94" s="16"/>
      <c r="JAV94" s="16"/>
      <c r="JAW94" s="16"/>
      <c r="JAX94" s="16"/>
      <c r="JAY94" s="16"/>
      <c r="JAZ94" s="16"/>
      <c r="JBA94" s="16"/>
      <c r="JBB94" s="16"/>
      <c r="JBC94" s="16"/>
      <c r="JBD94" s="16"/>
      <c r="JBE94" s="16"/>
      <c r="JBF94" s="16"/>
      <c r="JBG94" s="16"/>
      <c r="JBH94" s="16"/>
      <c r="JBI94" s="16"/>
      <c r="JBJ94" s="16"/>
      <c r="JBK94" s="16"/>
      <c r="JBL94" s="16"/>
      <c r="JBM94" s="16"/>
      <c r="JBN94" s="16"/>
      <c r="JBO94" s="16"/>
      <c r="JBP94" s="16"/>
      <c r="JBQ94" s="16"/>
      <c r="JBR94" s="16"/>
      <c r="JBS94" s="16"/>
      <c r="JBT94" s="16"/>
      <c r="JBU94" s="16"/>
      <c r="JBV94" s="16"/>
      <c r="JBW94" s="16"/>
      <c r="JBX94" s="16"/>
      <c r="JBY94" s="16"/>
      <c r="JBZ94" s="16"/>
      <c r="JCA94" s="16"/>
      <c r="JCB94" s="16"/>
      <c r="JCC94" s="16"/>
      <c r="JCD94" s="16"/>
      <c r="JCE94" s="16"/>
      <c r="JCF94" s="16"/>
      <c r="JCG94" s="16"/>
      <c r="JCH94" s="16"/>
      <c r="JCI94" s="16"/>
      <c r="JCJ94" s="16"/>
      <c r="JCK94" s="16"/>
      <c r="JCL94" s="16"/>
      <c r="JCM94" s="16"/>
      <c r="JCN94" s="16"/>
      <c r="JCO94" s="16"/>
      <c r="JCP94" s="16"/>
      <c r="JCQ94" s="16"/>
      <c r="JCR94" s="16"/>
      <c r="JCS94" s="16"/>
      <c r="JCT94" s="16"/>
      <c r="JCU94" s="16"/>
      <c r="JCV94" s="16"/>
      <c r="JCW94" s="16"/>
      <c r="JCX94" s="16"/>
      <c r="JCY94" s="16"/>
      <c r="JCZ94" s="16"/>
      <c r="JDA94" s="16"/>
      <c r="JDB94" s="16"/>
      <c r="JDC94" s="16"/>
      <c r="JDD94" s="16"/>
      <c r="JDE94" s="16"/>
      <c r="JDF94" s="16"/>
      <c r="JDG94" s="16"/>
      <c r="JDH94" s="16"/>
      <c r="JDI94" s="16"/>
      <c r="JDJ94" s="16"/>
      <c r="JDK94" s="16"/>
      <c r="JDL94" s="16"/>
      <c r="JDM94" s="16"/>
      <c r="JDN94" s="16"/>
      <c r="JDO94" s="16"/>
      <c r="JDP94" s="16"/>
      <c r="JDQ94" s="16"/>
      <c r="JDR94" s="16"/>
      <c r="JDS94" s="16"/>
      <c r="JDT94" s="16"/>
      <c r="JDU94" s="16"/>
      <c r="JDV94" s="16"/>
      <c r="JDW94" s="16"/>
      <c r="JDX94" s="16"/>
      <c r="JDY94" s="16"/>
      <c r="JDZ94" s="16"/>
      <c r="JEA94" s="16"/>
      <c r="JEB94" s="16"/>
      <c r="JEC94" s="16"/>
      <c r="JED94" s="16"/>
      <c r="JEE94" s="16"/>
      <c r="JEF94" s="16"/>
      <c r="JEG94" s="16"/>
      <c r="JEH94" s="16"/>
      <c r="JEI94" s="16"/>
      <c r="JEJ94" s="16"/>
      <c r="JEK94" s="16"/>
      <c r="JEL94" s="16"/>
      <c r="JEM94" s="16"/>
      <c r="JEN94" s="16"/>
      <c r="JEO94" s="16"/>
      <c r="JEP94" s="16"/>
      <c r="JEQ94" s="16"/>
      <c r="JER94" s="16"/>
      <c r="JES94" s="16"/>
      <c r="JET94" s="16"/>
      <c r="JEU94" s="16"/>
      <c r="JEV94" s="16"/>
      <c r="JEW94" s="16"/>
      <c r="JEX94" s="16"/>
      <c r="JEY94" s="16"/>
      <c r="JEZ94" s="16"/>
      <c r="JFA94" s="16"/>
      <c r="JFB94" s="16"/>
      <c r="JFC94" s="16"/>
      <c r="JFD94" s="16"/>
      <c r="JFE94" s="16"/>
      <c r="JFF94" s="16"/>
      <c r="JFG94" s="16"/>
      <c r="JFH94" s="16"/>
      <c r="JFI94" s="16"/>
      <c r="JFJ94" s="16"/>
      <c r="JFK94" s="16"/>
      <c r="JFL94" s="16"/>
      <c r="JFM94" s="16"/>
      <c r="JFN94" s="16"/>
      <c r="JFO94" s="16"/>
      <c r="JFP94" s="16"/>
      <c r="JFQ94" s="16"/>
      <c r="JFR94" s="16"/>
      <c r="JFS94" s="16"/>
      <c r="JFT94" s="16"/>
      <c r="JFU94" s="16"/>
      <c r="JFV94" s="16"/>
      <c r="JFW94" s="16"/>
      <c r="JFX94" s="16"/>
      <c r="JFY94" s="16"/>
      <c r="JFZ94" s="16"/>
      <c r="JGA94" s="16"/>
      <c r="JGB94" s="16"/>
      <c r="JGC94" s="16"/>
      <c r="JGD94" s="16"/>
      <c r="JGE94" s="16"/>
      <c r="JGF94" s="16"/>
      <c r="JGG94" s="16"/>
      <c r="JGH94" s="16"/>
      <c r="JGI94" s="16"/>
      <c r="JGJ94" s="16"/>
      <c r="JGK94" s="16"/>
      <c r="JGL94" s="16"/>
      <c r="JGM94" s="16"/>
      <c r="JGN94" s="16"/>
      <c r="JGO94" s="16"/>
      <c r="JGP94" s="16"/>
      <c r="JGQ94" s="16"/>
      <c r="JGR94" s="16"/>
      <c r="JGS94" s="16"/>
      <c r="JGT94" s="16"/>
      <c r="JGU94" s="16"/>
      <c r="JGV94" s="16"/>
      <c r="JGW94" s="16"/>
      <c r="JGX94" s="16"/>
      <c r="JGY94" s="16"/>
      <c r="JGZ94" s="16"/>
      <c r="JHA94" s="16"/>
      <c r="JHB94" s="16"/>
      <c r="JHC94" s="16"/>
      <c r="JHD94" s="16"/>
      <c r="JHE94" s="16"/>
      <c r="JHF94" s="16"/>
      <c r="JHG94" s="16"/>
      <c r="JHH94" s="16"/>
      <c r="JHI94" s="16"/>
      <c r="JHJ94" s="16"/>
      <c r="JHK94" s="16"/>
      <c r="JHL94" s="16"/>
      <c r="JHM94" s="16"/>
      <c r="JHN94" s="16"/>
      <c r="JHO94" s="16"/>
      <c r="JHP94" s="16"/>
      <c r="JHQ94" s="16"/>
      <c r="JHR94" s="16"/>
      <c r="JHS94" s="16"/>
      <c r="JHT94" s="16"/>
      <c r="JHU94" s="16"/>
      <c r="JHV94" s="16"/>
      <c r="JHW94" s="16"/>
      <c r="JHX94" s="16"/>
      <c r="JHY94" s="16"/>
      <c r="JHZ94" s="16"/>
      <c r="JIA94" s="16"/>
      <c r="JIB94" s="16"/>
      <c r="JIC94" s="16"/>
      <c r="JID94" s="16"/>
      <c r="JIE94" s="16"/>
      <c r="JIF94" s="16"/>
      <c r="JIG94" s="16"/>
      <c r="JIH94" s="16"/>
      <c r="JII94" s="16"/>
      <c r="JIJ94" s="16"/>
      <c r="JIK94" s="16"/>
      <c r="JIL94" s="16"/>
      <c r="JIM94" s="16"/>
      <c r="JIN94" s="16"/>
      <c r="JIO94" s="16"/>
      <c r="JIP94" s="16"/>
      <c r="JIQ94" s="16"/>
      <c r="JIR94" s="16"/>
      <c r="JIS94" s="16"/>
      <c r="JIT94" s="16"/>
      <c r="JIU94" s="16"/>
      <c r="JIV94" s="16"/>
      <c r="JIW94" s="16"/>
      <c r="JIX94" s="16"/>
      <c r="JIY94" s="16"/>
      <c r="JIZ94" s="16"/>
      <c r="JJA94" s="16"/>
      <c r="JJB94" s="16"/>
      <c r="JJC94" s="16"/>
      <c r="JJD94" s="16"/>
      <c r="JJE94" s="16"/>
      <c r="JJF94" s="16"/>
      <c r="JJG94" s="16"/>
      <c r="JJH94" s="16"/>
      <c r="JJI94" s="16"/>
      <c r="JJJ94" s="16"/>
      <c r="JJK94" s="16"/>
      <c r="JJL94" s="16"/>
      <c r="JJM94" s="16"/>
      <c r="JJN94" s="16"/>
      <c r="JJO94" s="16"/>
      <c r="JJP94" s="16"/>
      <c r="JJQ94" s="16"/>
      <c r="JJR94" s="16"/>
      <c r="JJS94" s="16"/>
      <c r="JJT94" s="16"/>
      <c r="JJU94" s="16"/>
      <c r="JJV94" s="16"/>
      <c r="JJW94" s="16"/>
      <c r="JJX94" s="16"/>
      <c r="JJY94" s="16"/>
      <c r="JJZ94" s="16"/>
      <c r="JKA94" s="16"/>
      <c r="JKB94" s="16"/>
      <c r="JKC94" s="16"/>
      <c r="JKD94" s="16"/>
      <c r="JKE94" s="16"/>
      <c r="JKF94" s="16"/>
      <c r="JKG94" s="16"/>
      <c r="JKH94" s="16"/>
      <c r="JKI94" s="16"/>
      <c r="JKJ94" s="16"/>
      <c r="JKK94" s="16"/>
      <c r="JKL94" s="16"/>
      <c r="JKM94" s="16"/>
      <c r="JKN94" s="16"/>
      <c r="JKO94" s="16"/>
      <c r="JKP94" s="16"/>
      <c r="JKQ94" s="16"/>
      <c r="JKR94" s="16"/>
      <c r="JKS94" s="16"/>
      <c r="JKT94" s="16"/>
      <c r="JKU94" s="16"/>
      <c r="JKV94" s="16"/>
      <c r="JKW94" s="16"/>
      <c r="JKX94" s="16"/>
      <c r="JKY94" s="16"/>
      <c r="JKZ94" s="16"/>
      <c r="JLA94" s="16"/>
      <c r="JLB94" s="16"/>
      <c r="JLC94" s="16"/>
      <c r="JLD94" s="16"/>
      <c r="JLE94" s="16"/>
      <c r="JLF94" s="16"/>
      <c r="JLG94" s="16"/>
      <c r="JLH94" s="16"/>
      <c r="JLI94" s="16"/>
      <c r="JLJ94" s="16"/>
      <c r="JLK94" s="16"/>
      <c r="JLL94" s="16"/>
      <c r="JLM94" s="16"/>
      <c r="JLN94" s="16"/>
      <c r="JLO94" s="16"/>
      <c r="JLP94" s="16"/>
      <c r="JLQ94" s="16"/>
      <c r="JLR94" s="16"/>
      <c r="JLS94" s="16"/>
      <c r="JLT94" s="16"/>
      <c r="JLU94" s="16"/>
      <c r="JLV94" s="16"/>
      <c r="JLW94" s="16"/>
      <c r="JLX94" s="16"/>
      <c r="JLY94" s="16"/>
      <c r="JLZ94" s="16"/>
      <c r="JMA94" s="16"/>
      <c r="JMB94" s="16"/>
      <c r="JMC94" s="16"/>
      <c r="JMD94" s="16"/>
      <c r="JME94" s="16"/>
      <c r="JMF94" s="16"/>
      <c r="JMG94" s="16"/>
      <c r="JMH94" s="16"/>
      <c r="JMI94" s="16"/>
      <c r="JMJ94" s="16"/>
      <c r="JMK94" s="16"/>
      <c r="JML94" s="16"/>
      <c r="JMM94" s="16"/>
      <c r="JMN94" s="16"/>
      <c r="JMO94" s="16"/>
      <c r="JMP94" s="16"/>
      <c r="JMQ94" s="16"/>
      <c r="JMR94" s="16"/>
      <c r="JMS94" s="16"/>
      <c r="JMT94" s="16"/>
      <c r="JMU94" s="16"/>
      <c r="JMV94" s="16"/>
      <c r="JMW94" s="16"/>
      <c r="JMX94" s="16"/>
      <c r="JMY94" s="16"/>
      <c r="JMZ94" s="16"/>
      <c r="JNA94" s="16"/>
      <c r="JNB94" s="16"/>
      <c r="JNC94" s="16"/>
      <c r="JND94" s="16"/>
      <c r="JNE94" s="16"/>
      <c r="JNF94" s="16"/>
      <c r="JNG94" s="16"/>
      <c r="JNH94" s="16"/>
      <c r="JNI94" s="16"/>
      <c r="JNJ94" s="16"/>
      <c r="JNK94" s="16"/>
      <c r="JNL94" s="16"/>
      <c r="JNM94" s="16"/>
      <c r="JNN94" s="16"/>
      <c r="JNO94" s="16"/>
      <c r="JNP94" s="16"/>
      <c r="JNQ94" s="16"/>
      <c r="JNR94" s="16"/>
      <c r="JNS94" s="16"/>
      <c r="JNT94" s="16"/>
      <c r="JNU94" s="16"/>
      <c r="JNV94" s="16"/>
      <c r="JNW94" s="16"/>
      <c r="JNX94" s="16"/>
      <c r="JNY94" s="16"/>
      <c r="JNZ94" s="16"/>
      <c r="JOA94" s="16"/>
      <c r="JOB94" s="16"/>
      <c r="JOC94" s="16"/>
      <c r="JOD94" s="16"/>
      <c r="JOE94" s="16"/>
      <c r="JOF94" s="16"/>
      <c r="JOG94" s="16"/>
      <c r="JOH94" s="16"/>
      <c r="JOI94" s="16"/>
      <c r="JOJ94" s="16"/>
      <c r="JOK94" s="16"/>
      <c r="JOL94" s="16"/>
      <c r="JOM94" s="16"/>
      <c r="JON94" s="16"/>
      <c r="JOO94" s="16"/>
      <c r="JOP94" s="16"/>
      <c r="JOQ94" s="16"/>
      <c r="JOR94" s="16"/>
      <c r="JOS94" s="16"/>
      <c r="JOT94" s="16"/>
      <c r="JOU94" s="16"/>
      <c r="JOV94" s="16"/>
      <c r="JOW94" s="16"/>
      <c r="JOX94" s="16"/>
      <c r="JOY94" s="16"/>
      <c r="JOZ94" s="16"/>
      <c r="JPA94" s="16"/>
      <c r="JPB94" s="16"/>
      <c r="JPC94" s="16"/>
      <c r="JPD94" s="16"/>
      <c r="JPE94" s="16"/>
      <c r="JPF94" s="16"/>
      <c r="JPG94" s="16"/>
      <c r="JPH94" s="16"/>
      <c r="JPI94" s="16"/>
      <c r="JPJ94" s="16"/>
      <c r="JPK94" s="16"/>
      <c r="JPL94" s="16"/>
      <c r="JPM94" s="16"/>
      <c r="JPN94" s="16"/>
      <c r="JPO94" s="16"/>
      <c r="JPP94" s="16"/>
      <c r="JPQ94" s="16"/>
      <c r="JPR94" s="16"/>
      <c r="JPS94" s="16"/>
      <c r="JPT94" s="16"/>
      <c r="JPU94" s="16"/>
      <c r="JPV94" s="16"/>
      <c r="JPW94" s="16"/>
      <c r="JPX94" s="16"/>
      <c r="JPY94" s="16"/>
      <c r="JPZ94" s="16"/>
      <c r="JQA94" s="16"/>
      <c r="JQB94" s="16"/>
      <c r="JQC94" s="16"/>
      <c r="JQD94" s="16"/>
      <c r="JQE94" s="16"/>
      <c r="JQF94" s="16"/>
      <c r="JQG94" s="16"/>
      <c r="JQH94" s="16"/>
      <c r="JQI94" s="16"/>
      <c r="JQJ94" s="16"/>
      <c r="JQK94" s="16"/>
      <c r="JQL94" s="16"/>
      <c r="JQM94" s="16"/>
      <c r="JQN94" s="16"/>
      <c r="JQO94" s="16"/>
      <c r="JQP94" s="16"/>
      <c r="JQQ94" s="16"/>
      <c r="JQR94" s="16"/>
      <c r="JQS94" s="16"/>
      <c r="JQT94" s="16"/>
      <c r="JQU94" s="16"/>
      <c r="JQV94" s="16"/>
      <c r="JQW94" s="16"/>
      <c r="JQX94" s="16"/>
      <c r="JQY94" s="16"/>
      <c r="JQZ94" s="16"/>
      <c r="JRA94" s="16"/>
      <c r="JRB94" s="16"/>
      <c r="JRC94" s="16"/>
      <c r="JRD94" s="16"/>
      <c r="JRE94" s="16"/>
      <c r="JRF94" s="16"/>
      <c r="JRG94" s="16"/>
      <c r="JRH94" s="16"/>
      <c r="JRI94" s="16"/>
      <c r="JRJ94" s="16"/>
      <c r="JRK94" s="16"/>
      <c r="JRL94" s="16"/>
      <c r="JRM94" s="16"/>
      <c r="JRN94" s="16"/>
      <c r="JRO94" s="16"/>
      <c r="JRP94" s="16"/>
      <c r="JRQ94" s="16"/>
      <c r="JRR94" s="16"/>
      <c r="JRS94" s="16"/>
      <c r="JRT94" s="16"/>
      <c r="JRU94" s="16"/>
      <c r="JRV94" s="16"/>
      <c r="JRW94" s="16"/>
      <c r="JRX94" s="16"/>
      <c r="JRY94" s="16"/>
      <c r="JRZ94" s="16"/>
      <c r="JSA94" s="16"/>
      <c r="JSB94" s="16"/>
      <c r="JSC94" s="16"/>
      <c r="JSD94" s="16"/>
      <c r="JSE94" s="16"/>
      <c r="JSF94" s="16"/>
      <c r="JSG94" s="16"/>
      <c r="JSH94" s="16"/>
      <c r="JSI94" s="16"/>
      <c r="JSJ94" s="16"/>
      <c r="JSK94" s="16"/>
      <c r="JSL94" s="16"/>
      <c r="JSM94" s="16"/>
      <c r="JSN94" s="16"/>
      <c r="JSO94" s="16"/>
      <c r="JSP94" s="16"/>
      <c r="JSQ94" s="16"/>
      <c r="JSR94" s="16"/>
      <c r="JSS94" s="16"/>
      <c r="JST94" s="16"/>
      <c r="JSU94" s="16"/>
      <c r="JSV94" s="16"/>
      <c r="JSW94" s="16"/>
      <c r="JSX94" s="16"/>
      <c r="JSY94" s="16"/>
      <c r="JSZ94" s="16"/>
      <c r="JTA94" s="16"/>
      <c r="JTB94" s="16"/>
      <c r="JTC94" s="16"/>
      <c r="JTD94" s="16"/>
      <c r="JTE94" s="16"/>
      <c r="JTF94" s="16"/>
      <c r="JTG94" s="16"/>
      <c r="JTH94" s="16"/>
      <c r="JTI94" s="16"/>
      <c r="JTJ94" s="16"/>
      <c r="JTK94" s="16"/>
      <c r="JTL94" s="16"/>
      <c r="JTM94" s="16"/>
      <c r="JTN94" s="16"/>
      <c r="JTO94" s="16"/>
      <c r="JTP94" s="16"/>
      <c r="JTQ94" s="16"/>
      <c r="JTR94" s="16"/>
      <c r="JTS94" s="16"/>
      <c r="JTT94" s="16"/>
      <c r="JTU94" s="16"/>
      <c r="JTV94" s="16"/>
      <c r="JTW94" s="16"/>
      <c r="JTX94" s="16"/>
      <c r="JTY94" s="16"/>
      <c r="JTZ94" s="16"/>
      <c r="JUA94" s="16"/>
      <c r="JUB94" s="16"/>
      <c r="JUC94" s="16"/>
      <c r="JUD94" s="16"/>
      <c r="JUE94" s="16"/>
      <c r="JUF94" s="16"/>
      <c r="JUG94" s="16"/>
      <c r="JUH94" s="16"/>
      <c r="JUI94" s="16"/>
      <c r="JUJ94" s="16"/>
      <c r="JUK94" s="16"/>
      <c r="JUL94" s="16"/>
      <c r="JUM94" s="16"/>
      <c r="JUN94" s="16"/>
      <c r="JUO94" s="16"/>
      <c r="JUP94" s="16"/>
      <c r="JUQ94" s="16"/>
      <c r="JUR94" s="16"/>
      <c r="JUS94" s="16"/>
      <c r="JUT94" s="16"/>
      <c r="JUU94" s="16"/>
      <c r="JUV94" s="16"/>
      <c r="JUW94" s="16"/>
      <c r="JUX94" s="16"/>
      <c r="JUY94" s="16"/>
      <c r="JUZ94" s="16"/>
      <c r="JVA94" s="16"/>
      <c r="JVB94" s="16"/>
      <c r="JVC94" s="16"/>
      <c r="JVD94" s="16"/>
      <c r="JVE94" s="16"/>
      <c r="JVF94" s="16"/>
      <c r="JVG94" s="16"/>
      <c r="JVH94" s="16"/>
      <c r="JVI94" s="16"/>
      <c r="JVJ94" s="16"/>
      <c r="JVK94" s="16"/>
      <c r="JVL94" s="16"/>
      <c r="JVM94" s="16"/>
      <c r="JVN94" s="16"/>
      <c r="JVO94" s="16"/>
      <c r="JVP94" s="16"/>
      <c r="JVQ94" s="16"/>
      <c r="JVR94" s="16"/>
      <c r="JVS94" s="16"/>
      <c r="JVT94" s="16"/>
      <c r="JVU94" s="16"/>
      <c r="JVV94" s="16"/>
      <c r="JVW94" s="16"/>
      <c r="JVX94" s="16"/>
      <c r="JVY94" s="16"/>
      <c r="JVZ94" s="16"/>
      <c r="JWA94" s="16"/>
      <c r="JWB94" s="16"/>
      <c r="JWC94" s="16"/>
      <c r="JWD94" s="16"/>
      <c r="JWE94" s="16"/>
      <c r="JWF94" s="16"/>
      <c r="JWG94" s="16"/>
      <c r="JWH94" s="16"/>
      <c r="JWI94" s="16"/>
      <c r="JWJ94" s="16"/>
      <c r="JWK94" s="16"/>
      <c r="JWL94" s="16"/>
      <c r="JWM94" s="16"/>
      <c r="JWN94" s="16"/>
      <c r="JWO94" s="16"/>
      <c r="JWP94" s="16"/>
      <c r="JWQ94" s="16"/>
      <c r="JWR94" s="16"/>
      <c r="JWS94" s="16"/>
      <c r="JWT94" s="16"/>
      <c r="JWU94" s="16"/>
      <c r="JWV94" s="16"/>
      <c r="JWW94" s="16"/>
      <c r="JWX94" s="16"/>
      <c r="JWY94" s="16"/>
      <c r="JWZ94" s="16"/>
      <c r="JXA94" s="16"/>
      <c r="JXB94" s="16"/>
      <c r="JXC94" s="16"/>
      <c r="JXD94" s="16"/>
      <c r="JXE94" s="16"/>
      <c r="JXF94" s="16"/>
      <c r="JXG94" s="16"/>
      <c r="JXH94" s="16"/>
      <c r="JXI94" s="16"/>
      <c r="JXJ94" s="16"/>
      <c r="JXK94" s="16"/>
      <c r="JXL94" s="16"/>
      <c r="JXM94" s="16"/>
      <c r="JXN94" s="16"/>
      <c r="JXO94" s="16"/>
      <c r="JXP94" s="16"/>
      <c r="JXQ94" s="16"/>
      <c r="JXR94" s="16"/>
      <c r="JXS94" s="16"/>
      <c r="JXT94" s="16"/>
      <c r="JXU94" s="16"/>
      <c r="JXV94" s="16"/>
      <c r="JXW94" s="16"/>
      <c r="JXX94" s="16"/>
      <c r="JXY94" s="16"/>
      <c r="JXZ94" s="16"/>
      <c r="JYA94" s="16"/>
      <c r="JYB94" s="16"/>
      <c r="JYC94" s="16"/>
      <c r="JYD94" s="16"/>
      <c r="JYE94" s="16"/>
      <c r="JYF94" s="16"/>
      <c r="JYG94" s="16"/>
      <c r="JYH94" s="16"/>
      <c r="JYI94" s="16"/>
      <c r="JYJ94" s="16"/>
      <c r="JYK94" s="16"/>
      <c r="JYL94" s="16"/>
      <c r="JYM94" s="16"/>
      <c r="JYN94" s="16"/>
      <c r="JYO94" s="16"/>
      <c r="JYP94" s="16"/>
      <c r="JYQ94" s="16"/>
      <c r="JYR94" s="16"/>
      <c r="JYS94" s="16"/>
      <c r="JYT94" s="16"/>
      <c r="JYU94" s="16"/>
      <c r="JYV94" s="16"/>
      <c r="JYW94" s="16"/>
      <c r="JYX94" s="16"/>
      <c r="JYY94" s="16"/>
      <c r="JYZ94" s="16"/>
      <c r="JZA94" s="16"/>
      <c r="JZB94" s="16"/>
      <c r="JZC94" s="16"/>
      <c r="JZD94" s="16"/>
      <c r="JZE94" s="16"/>
      <c r="JZF94" s="16"/>
      <c r="JZG94" s="16"/>
      <c r="JZH94" s="16"/>
      <c r="JZI94" s="16"/>
      <c r="JZJ94" s="16"/>
      <c r="JZK94" s="16"/>
      <c r="JZL94" s="16"/>
      <c r="JZM94" s="16"/>
      <c r="JZN94" s="16"/>
      <c r="JZO94" s="16"/>
      <c r="JZP94" s="16"/>
      <c r="JZQ94" s="16"/>
      <c r="JZR94" s="16"/>
      <c r="JZS94" s="16"/>
      <c r="JZT94" s="16"/>
      <c r="JZU94" s="16"/>
      <c r="JZV94" s="16"/>
      <c r="JZW94" s="16"/>
      <c r="JZX94" s="16"/>
      <c r="JZY94" s="16"/>
      <c r="JZZ94" s="16"/>
      <c r="KAA94" s="16"/>
      <c r="KAB94" s="16"/>
      <c r="KAC94" s="16"/>
      <c r="KAD94" s="16"/>
      <c r="KAE94" s="16"/>
      <c r="KAF94" s="16"/>
      <c r="KAG94" s="16"/>
      <c r="KAH94" s="16"/>
      <c r="KAI94" s="16"/>
      <c r="KAJ94" s="16"/>
      <c r="KAK94" s="16"/>
      <c r="KAL94" s="16"/>
      <c r="KAM94" s="16"/>
      <c r="KAN94" s="16"/>
      <c r="KAO94" s="16"/>
      <c r="KAP94" s="16"/>
      <c r="KAQ94" s="16"/>
      <c r="KAR94" s="16"/>
      <c r="KAS94" s="16"/>
      <c r="KAT94" s="16"/>
      <c r="KAU94" s="16"/>
      <c r="KAV94" s="16"/>
      <c r="KAW94" s="16"/>
      <c r="KAX94" s="16"/>
      <c r="KAY94" s="16"/>
      <c r="KAZ94" s="16"/>
      <c r="KBA94" s="16"/>
      <c r="KBB94" s="16"/>
      <c r="KBC94" s="16"/>
      <c r="KBD94" s="16"/>
      <c r="KBE94" s="16"/>
      <c r="KBF94" s="16"/>
      <c r="KBG94" s="16"/>
      <c r="KBH94" s="16"/>
      <c r="KBI94" s="16"/>
      <c r="KBJ94" s="16"/>
      <c r="KBK94" s="16"/>
      <c r="KBL94" s="16"/>
      <c r="KBM94" s="16"/>
      <c r="KBN94" s="16"/>
      <c r="KBO94" s="16"/>
      <c r="KBP94" s="16"/>
      <c r="KBQ94" s="16"/>
      <c r="KBR94" s="16"/>
      <c r="KBS94" s="16"/>
      <c r="KBT94" s="16"/>
      <c r="KBU94" s="16"/>
      <c r="KBV94" s="16"/>
      <c r="KBW94" s="16"/>
      <c r="KBX94" s="16"/>
      <c r="KBY94" s="16"/>
      <c r="KBZ94" s="16"/>
      <c r="KCA94" s="16"/>
      <c r="KCB94" s="16"/>
      <c r="KCC94" s="16"/>
      <c r="KCD94" s="16"/>
      <c r="KCE94" s="16"/>
      <c r="KCF94" s="16"/>
      <c r="KCG94" s="16"/>
      <c r="KCH94" s="16"/>
      <c r="KCI94" s="16"/>
      <c r="KCJ94" s="16"/>
      <c r="KCK94" s="16"/>
      <c r="KCL94" s="16"/>
      <c r="KCM94" s="16"/>
      <c r="KCN94" s="16"/>
      <c r="KCO94" s="16"/>
      <c r="KCP94" s="16"/>
      <c r="KCQ94" s="16"/>
      <c r="KCR94" s="16"/>
      <c r="KCS94" s="16"/>
      <c r="KCT94" s="16"/>
      <c r="KCU94" s="16"/>
      <c r="KCV94" s="16"/>
      <c r="KCW94" s="16"/>
      <c r="KCX94" s="16"/>
      <c r="KCY94" s="16"/>
      <c r="KCZ94" s="16"/>
      <c r="KDA94" s="16"/>
      <c r="KDB94" s="16"/>
      <c r="KDC94" s="16"/>
      <c r="KDD94" s="16"/>
      <c r="KDE94" s="16"/>
      <c r="KDF94" s="16"/>
      <c r="KDG94" s="16"/>
      <c r="KDH94" s="16"/>
      <c r="KDI94" s="16"/>
      <c r="KDJ94" s="16"/>
      <c r="KDK94" s="16"/>
      <c r="KDL94" s="16"/>
      <c r="KDM94" s="16"/>
      <c r="KDN94" s="16"/>
      <c r="KDO94" s="16"/>
      <c r="KDP94" s="16"/>
      <c r="KDQ94" s="16"/>
      <c r="KDR94" s="16"/>
      <c r="KDS94" s="16"/>
      <c r="KDT94" s="16"/>
      <c r="KDU94" s="16"/>
      <c r="KDV94" s="16"/>
      <c r="KDW94" s="16"/>
      <c r="KDX94" s="16"/>
      <c r="KDY94" s="16"/>
      <c r="KDZ94" s="16"/>
      <c r="KEA94" s="16"/>
      <c r="KEB94" s="16"/>
      <c r="KEC94" s="16"/>
      <c r="KED94" s="16"/>
      <c r="KEE94" s="16"/>
      <c r="KEF94" s="16"/>
      <c r="KEG94" s="16"/>
      <c r="KEH94" s="16"/>
      <c r="KEI94" s="16"/>
      <c r="KEJ94" s="16"/>
      <c r="KEK94" s="16"/>
      <c r="KEL94" s="16"/>
      <c r="KEM94" s="16"/>
      <c r="KEN94" s="16"/>
      <c r="KEO94" s="16"/>
      <c r="KEP94" s="16"/>
      <c r="KEQ94" s="16"/>
      <c r="KER94" s="16"/>
      <c r="KES94" s="16"/>
      <c r="KET94" s="16"/>
      <c r="KEU94" s="16"/>
      <c r="KEV94" s="16"/>
      <c r="KEW94" s="16"/>
      <c r="KEX94" s="16"/>
      <c r="KEY94" s="16"/>
      <c r="KEZ94" s="16"/>
      <c r="KFA94" s="16"/>
      <c r="KFB94" s="16"/>
      <c r="KFC94" s="16"/>
      <c r="KFD94" s="16"/>
      <c r="KFE94" s="16"/>
      <c r="KFF94" s="16"/>
      <c r="KFG94" s="16"/>
      <c r="KFH94" s="16"/>
      <c r="KFI94" s="16"/>
      <c r="KFJ94" s="16"/>
      <c r="KFK94" s="16"/>
      <c r="KFL94" s="16"/>
      <c r="KFM94" s="16"/>
      <c r="KFN94" s="16"/>
      <c r="KFO94" s="16"/>
      <c r="KFP94" s="16"/>
      <c r="KFQ94" s="16"/>
      <c r="KFR94" s="16"/>
      <c r="KFS94" s="16"/>
      <c r="KFT94" s="16"/>
      <c r="KFU94" s="16"/>
      <c r="KFV94" s="16"/>
      <c r="KFW94" s="16"/>
      <c r="KFX94" s="16"/>
      <c r="KFY94" s="16"/>
      <c r="KFZ94" s="16"/>
      <c r="KGA94" s="16"/>
      <c r="KGB94" s="16"/>
      <c r="KGC94" s="16"/>
      <c r="KGD94" s="16"/>
      <c r="KGE94" s="16"/>
      <c r="KGF94" s="16"/>
      <c r="KGG94" s="16"/>
      <c r="KGH94" s="16"/>
      <c r="KGI94" s="16"/>
      <c r="KGJ94" s="16"/>
      <c r="KGK94" s="16"/>
      <c r="KGL94" s="16"/>
      <c r="KGM94" s="16"/>
      <c r="KGN94" s="16"/>
      <c r="KGO94" s="16"/>
      <c r="KGP94" s="16"/>
      <c r="KGQ94" s="16"/>
      <c r="KGR94" s="16"/>
      <c r="KGS94" s="16"/>
      <c r="KGT94" s="16"/>
      <c r="KGU94" s="16"/>
      <c r="KGV94" s="16"/>
      <c r="KGW94" s="16"/>
      <c r="KGX94" s="16"/>
      <c r="KGY94" s="16"/>
      <c r="KGZ94" s="16"/>
      <c r="KHA94" s="16"/>
      <c r="KHB94" s="16"/>
      <c r="KHC94" s="16"/>
      <c r="KHD94" s="16"/>
      <c r="KHE94" s="16"/>
      <c r="KHF94" s="16"/>
      <c r="KHG94" s="16"/>
      <c r="KHH94" s="16"/>
      <c r="KHI94" s="16"/>
      <c r="KHJ94" s="16"/>
      <c r="KHK94" s="16"/>
      <c r="KHL94" s="16"/>
      <c r="KHM94" s="16"/>
      <c r="KHN94" s="16"/>
      <c r="KHO94" s="16"/>
      <c r="KHP94" s="16"/>
      <c r="KHQ94" s="16"/>
      <c r="KHR94" s="16"/>
      <c r="KHS94" s="16"/>
      <c r="KHT94" s="16"/>
      <c r="KHU94" s="16"/>
      <c r="KHV94" s="16"/>
      <c r="KHW94" s="16"/>
      <c r="KHX94" s="16"/>
      <c r="KHY94" s="16"/>
      <c r="KHZ94" s="16"/>
      <c r="KIA94" s="16"/>
      <c r="KIB94" s="16"/>
      <c r="KIC94" s="16"/>
      <c r="KID94" s="16"/>
      <c r="KIE94" s="16"/>
      <c r="KIF94" s="16"/>
      <c r="KIG94" s="16"/>
      <c r="KIH94" s="16"/>
      <c r="KII94" s="16"/>
      <c r="KIJ94" s="16"/>
      <c r="KIK94" s="16"/>
      <c r="KIL94" s="16"/>
      <c r="KIM94" s="16"/>
      <c r="KIN94" s="16"/>
      <c r="KIO94" s="16"/>
      <c r="KIP94" s="16"/>
      <c r="KIQ94" s="16"/>
      <c r="KIR94" s="16"/>
      <c r="KIS94" s="16"/>
      <c r="KIT94" s="16"/>
      <c r="KIU94" s="16"/>
      <c r="KIV94" s="16"/>
      <c r="KIW94" s="16"/>
      <c r="KIX94" s="16"/>
      <c r="KIY94" s="16"/>
      <c r="KIZ94" s="16"/>
      <c r="KJA94" s="16"/>
      <c r="KJB94" s="16"/>
      <c r="KJC94" s="16"/>
      <c r="KJD94" s="16"/>
      <c r="KJE94" s="16"/>
      <c r="KJF94" s="16"/>
      <c r="KJG94" s="16"/>
      <c r="KJH94" s="16"/>
      <c r="KJI94" s="16"/>
      <c r="KJJ94" s="16"/>
      <c r="KJK94" s="16"/>
      <c r="KJL94" s="16"/>
      <c r="KJM94" s="16"/>
      <c r="KJN94" s="16"/>
      <c r="KJO94" s="16"/>
      <c r="KJP94" s="16"/>
      <c r="KJQ94" s="16"/>
      <c r="KJR94" s="16"/>
      <c r="KJS94" s="16"/>
      <c r="KJT94" s="16"/>
      <c r="KJU94" s="16"/>
      <c r="KJV94" s="16"/>
      <c r="KJW94" s="16"/>
      <c r="KJX94" s="16"/>
      <c r="KJY94" s="16"/>
      <c r="KJZ94" s="16"/>
      <c r="KKA94" s="16"/>
      <c r="KKB94" s="16"/>
      <c r="KKC94" s="16"/>
      <c r="KKD94" s="16"/>
      <c r="KKE94" s="16"/>
      <c r="KKF94" s="16"/>
      <c r="KKG94" s="16"/>
      <c r="KKH94" s="16"/>
      <c r="KKI94" s="16"/>
      <c r="KKJ94" s="16"/>
      <c r="KKK94" s="16"/>
      <c r="KKL94" s="16"/>
      <c r="KKM94" s="16"/>
      <c r="KKN94" s="16"/>
      <c r="KKO94" s="16"/>
      <c r="KKP94" s="16"/>
      <c r="KKQ94" s="16"/>
      <c r="KKR94" s="16"/>
      <c r="KKS94" s="16"/>
      <c r="KKT94" s="16"/>
      <c r="KKU94" s="16"/>
      <c r="KKV94" s="16"/>
      <c r="KKW94" s="16"/>
      <c r="KKX94" s="16"/>
      <c r="KKY94" s="16"/>
      <c r="KKZ94" s="16"/>
      <c r="KLA94" s="16"/>
      <c r="KLB94" s="16"/>
      <c r="KLC94" s="16"/>
      <c r="KLD94" s="16"/>
      <c r="KLE94" s="16"/>
      <c r="KLF94" s="16"/>
      <c r="KLG94" s="16"/>
      <c r="KLH94" s="16"/>
      <c r="KLI94" s="16"/>
      <c r="KLJ94" s="16"/>
      <c r="KLK94" s="16"/>
      <c r="KLL94" s="16"/>
      <c r="KLM94" s="16"/>
      <c r="KLN94" s="16"/>
      <c r="KLO94" s="16"/>
      <c r="KLP94" s="16"/>
      <c r="KLQ94" s="16"/>
      <c r="KLR94" s="16"/>
      <c r="KLS94" s="16"/>
      <c r="KLT94" s="16"/>
      <c r="KLU94" s="16"/>
      <c r="KLV94" s="16"/>
      <c r="KLW94" s="16"/>
      <c r="KLX94" s="16"/>
      <c r="KLY94" s="16"/>
      <c r="KLZ94" s="16"/>
      <c r="KMA94" s="16"/>
      <c r="KMB94" s="16"/>
      <c r="KMC94" s="16"/>
      <c r="KMD94" s="16"/>
      <c r="KME94" s="16"/>
      <c r="KMF94" s="16"/>
      <c r="KMG94" s="16"/>
      <c r="KMH94" s="16"/>
      <c r="KMI94" s="16"/>
      <c r="KMJ94" s="16"/>
      <c r="KMK94" s="16"/>
      <c r="KML94" s="16"/>
      <c r="KMM94" s="16"/>
      <c r="KMN94" s="16"/>
      <c r="KMO94" s="16"/>
      <c r="KMP94" s="16"/>
      <c r="KMQ94" s="16"/>
      <c r="KMR94" s="16"/>
      <c r="KMS94" s="16"/>
      <c r="KMT94" s="16"/>
      <c r="KMU94" s="16"/>
      <c r="KMV94" s="16"/>
      <c r="KMW94" s="16"/>
      <c r="KMX94" s="16"/>
      <c r="KMY94" s="16"/>
      <c r="KMZ94" s="16"/>
      <c r="KNA94" s="16"/>
      <c r="KNB94" s="16"/>
      <c r="KNC94" s="16"/>
      <c r="KND94" s="16"/>
      <c r="KNE94" s="16"/>
      <c r="KNF94" s="16"/>
      <c r="KNG94" s="16"/>
      <c r="KNH94" s="16"/>
      <c r="KNI94" s="16"/>
      <c r="KNJ94" s="16"/>
      <c r="KNK94" s="16"/>
      <c r="KNL94" s="16"/>
      <c r="KNM94" s="16"/>
      <c r="KNN94" s="16"/>
      <c r="KNO94" s="16"/>
      <c r="KNP94" s="16"/>
      <c r="KNQ94" s="16"/>
      <c r="KNR94" s="16"/>
      <c r="KNS94" s="16"/>
      <c r="KNT94" s="16"/>
      <c r="KNU94" s="16"/>
      <c r="KNV94" s="16"/>
      <c r="KNW94" s="16"/>
      <c r="KNX94" s="16"/>
      <c r="KNY94" s="16"/>
      <c r="KNZ94" s="16"/>
      <c r="KOA94" s="16"/>
      <c r="KOB94" s="16"/>
      <c r="KOC94" s="16"/>
      <c r="KOD94" s="16"/>
      <c r="KOE94" s="16"/>
      <c r="KOF94" s="16"/>
      <c r="KOG94" s="16"/>
      <c r="KOH94" s="16"/>
      <c r="KOI94" s="16"/>
      <c r="KOJ94" s="16"/>
      <c r="KOK94" s="16"/>
      <c r="KOL94" s="16"/>
      <c r="KOM94" s="16"/>
      <c r="KON94" s="16"/>
      <c r="KOO94" s="16"/>
      <c r="KOP94" s="16"/>
      <c r="KOQ94" s="16"/>
      <c r="KOR94" s="16"/>
      <c r="KOS94" s="16"/>
      <c r="KOT94" s="16"/>
      <c r="KOU94" s="16"/>
      <c r="KOV94" s="16"/>
      <c r="KOW94" s="16"/>
      <c r="KOX94" s="16"/>
      <c r="KOY94" s="16"/>
      <c r="KOZ94" s="16"/>
      <c r="KPA94" s="16"/>
      <c r="KPB94" s="16"/>
      <c r="KPC94" s="16"/>
      <c r="KPD94" s="16"/>
      <c r="KPE94" s="16"/>
      <c r="KPF94" s="16"/>
      <c r="KPG94" s="16"/>
      <c r="KPH94" s="16"/>
      <c r="KPI94" s="16"/>
      <c r="KPJ94" s="16"/>
      <c r="KPK94" s="16"/>
      <c r="KPL94" s="16"/>
      <c r="KPM94" s="16"/>
      <c r="KPN94" s="16"/>
      <c r="KPO94" s="16"/>
      <c r="KPP94" s="16"/>
      <c r="KPQ94" s="16"/>
      <c r="KPR94" s="16"/>
      <c r="KPS94" s="16"/>
      <c r="KPT94" s="16"/>
      <c r="KPU94" s="16"/>
      <c r="KPV94" s="16"/>
      <c r="KPW94" s="16"/>
      <c r="KPX94" s="16"/>
      <c r="KPY94" s="16"/>
      <c r="KPZ94" s="16"/>
      <c r="KQA94" s="16"/>
      <c r="KQB94" s="16"/>
      <c r="KQC94" s="16"/>
      <c r="KQD94" s="16"/>
      <c r="KQE94" s="16"/>
      <c r="KQF94" s="16"/>
      <c r="KQG94" s="16"/>
      <c r="KQH94" s="16"/>
      <c r="KQI94" s="16"/>
      <c r="KQJ94" s="16"/>
      <c r="KQK94" s="16"/>
      <c r="KQL94" s="16"/>
      <c r="KQM94" s="16"/>
      <c r="KQN94" s="16"/>
      <c r="KQO94" s="16"/>
      <c r="KQP94" s="16"/>
      <c r="KQQ94" s="16"/>
      <c r="KQR94" s="16"/>
      <c r="KQS94" s="16"/>
      <c r="KQT94" s="16"/>
      <c r="KQU94" s="16"/>
      <c r="KQV94" s="16"/>
      <c r="KQW94" s="16"/>
      <c r="KQX94" s="16"/>
      <c r="KQY94" s="16"/>
      <c r="KQZ94" s="16"/>
      <c r="KRA94" s="16"/>
      <c r="KRB94" s="16"/>
      <c r="KRC94" s="16"/>
      <c r="KRD94" s="16"/>
      <c r="KRE94" s="16"/>
      <c r="KRF94" s="16"/>
      <c r="KRG94" s="16"/>
      <c r="KRH94" s="16"/>
      <c r="KRI94" s="16"/>
      <c r="KRJ94" s="16"/>
      <c r="KRK94" s="16"/>
      <c r="KRL94" s="16"/>
      <c r="KRM94" s="16"/>
      <c r="KRN94" s="16"/>
      <c r="KRO94" s="16"/>
      <c r="KRP94" s="16"/>
      <c r="KRQ94" s="16"/>
      <c r="KRR94" s="16"/>
      <c r="KRS94" s="16"/>
      <c r="KRT94" s="16"/>
      <c r="KRU94" s="16"/>
      <c r="KRV94" s="16"/>
      <c r="KRW94" s="16"/>
      <c r="KRX94" s="16"/>
      <c r="KRY94" s="16"/>
      <c r="KRZ94" s="16"/>
      <c r="KSA94" s="16"/>
      <c r="KSB94" s="16"/>
      <c r="KSC94" s="16"/>
      <c r="KSD94" s="16"/>
      <c r="KSE94" s="16"/>
      <c r="KSF94" s="16"/>
      <c r="KSG94" s="16"/>
      <c r="KSH94" s="16"/>
      <c r="KSI94" s="16"/>
      <c r="KSJ94" s="16"/>
      <c r="KSK94" s="16"/>
      <c r="KSL94" s="16"/>
      <c r="KSM94" s="16"/>
      <c r="KSN94" s="16"/>
      <c r="KSO94" s="16"/>
      <c r="KSP94" s="16"/>
      <c r="KSQ94" s="16"/>
      <c r="KSR94" s="16"/>
      <c r="KSS94" s="16"/>
      <c r="KST94" s="16"/>
      <c r="KSU94" s="16"/>
      <c r="KSV94" s="16"/>
      <c r="KSW94" s="16"/>
      <c r="KSX94" s="16"/>
      <c r="KSY94" s="16"/>
      <c r="KSZ94" s="16"/>
      <c r="KTA94" s="16"/>
      <c r="KTB94" s="16"/>
      <c r="KTC94" s="16"/>
      <c r="KTD94" s="16"/>
      <c r="KTE94" s="16"/>
      <c r="KTF94" s="16"/>
      <c r="KTG94" s="16"/>
      <c r="KTH94" s="16"/>
      <c r="KTI94" s="16"/>
      <c r="KTJ94" s="16"/>
      <c r="KTK94" s="16"/>
      <c r="KTL94" s="16"/>
      <c r="KTM94" s="16"/>
      <c r="KTN94" s="16"/>
      <c r="KTO94" s="16"/>
      <c r="KTP94" s="16"/>
      <c r="KTQ94" s="16"/>
      <c r="KTR94" s="16"/>
      <c r="KTS94" s="16"/>
      <c r="KTT94" s="16"/>
      <c r="KTU94" s="16"/>
      <c r="KTV94" s="16"/>
      <c r="KTW94" s="16"/>
      <c r="KTX94" s="16"/>
      <c r="KTY94" s="16"/>
      <c r="KTZ94" s="16"/>
      <c r="KUA94" s="16"/>
      <c r="KUB94" s="16"/>
      <c r="KUC94" s="16"/>
      <c r="KUD94" s="16"/>
      <c r="KUE94" s="16"/>
      <c r="KUF94" s="16"/>
      <c r="KUG94" s="16"/>
      <c r="KUH94" s="16"/>
      <c r="KUI94" s="16"/>
      <c r="KUJ94" s="16"/>
      <c r="KUK94" s="16"/>
      <c r="KUL94" s="16"/>
      <c r="KUM94" s="16"/>
      <c r="KUN94" s="16"/>
      <c r="KUO94" s="16"/>
      <c r="KUP94" s="16"/>
      <c r="KUQ94" s="16"/>
      <c r="KUR94" s="16"/>
      <c r="KUS94" s="16"/>
      <c r="KUT94" s="16"/>
      <c r="KUU94" s="16"/>
      <c r="KUV94" s="16"/>
      <c r="KUW94" s="16"/>
      <c r="KUX94" s="16"/>
      <c r="KUY94" s="16"/>
      <c r="KUZ94" s="16"/>
      <c r="KVA94" s="16"/>
      <c r="KVB94" s="16"/>
      <c r="KVC94" s="16"/>
      <c r="KVD94" s="16"/>
      <c r="KVE94" s="16"/>
      <c r="KVF94" s="16"/>
      <c r="KVG94" s="16"/>
      <c r="KVH94" s="16"/>
      <c r="KVI94" s="16"/>
      <c r="KVJ94" s="16"/>
      <c r="KVK94" s="16"/>
      <c r="KVL94" s="16"/>
      <c r="KVM94" s="16"/>
      <c r="KVN94" s="16"/>
      <c r="KVO94" s="16"/>
      <c r="KVP94" s="16"/>
      <c r="KVQ94" s="16"/>
      <c r="KVR94" s="16"/>
      <c r="KVS94" s="16"/>
      <c r="KVT94" s="16"/>
      <c r="KVU94" s="16"/>
      <c r="KVV94" s="16"/>
      <c r="KVW94" s="16"/>
      <c r="KVX94" s="16"/>
      <c r="KVY94" s="16"/>
      <c r="KVZ94" s="16"/>
      <c r="KWA94" s="16"/>
      <c r="KWB94" s="16"/>
      <c r="KWC94" s="16"/>
      <c r="KWD94" s="16"/>
      <c r="KWE94" s="16"/>
      <c r="KWF94" s="16"/>
      <c r="KWG94" s="16"/>
      <c r="KWH94" s="16"/>
      <c r="KWI94" s="16"/>
      <c r="KWJ94" s="16"/>
      <c r="KWK94" s="16"/>
      <c r="KWL94" s="16"/>
      <c r="KWM94" s="16"/>
      <c r="KWN94" s="16"/>
      <c r="KWO94" s="16"/>
      <c r="KWP94" s="16"/>
      <c r="KWQ94" s="16"/>
      <c r="KWR94" s="16"/>
      <c r="KWS94" s="16"/>
      <c r="KWT94" s="16"/>
      <c r="KWU94" s="16"/>
      <c r="KWV94" s="16"/>
      <c r="KWW94" s="16"/>
      <c r="KWX94" s="16"/>
      <c r="KWY94" s="16"/>
      <c r="KWZ94" s="16"/>
      <c r="KXA94" s="16"/>
      <c r="KXB94" s="16"/>
      <c r="KXC94" s="16"/>
      <c r="KXD94" s="16"/>
      <c r="KXE94" s="16"/>
      <c r="KXF94" s="16"/>
      <c r="KXG94" s="16"/>
      <c r="KXH94" s="16"/>
      <c r="KXI94" s="16"/>
      <c r="KXJ94" s="16"/>
      <c r="KXK94" s="16"/>
      <c r="KXL94" s="16"/>
      <c r="KXM94" s="16"/>
      <c r="KXN94" s="16"/>
      <c r="KXO94" s="16"/>
      <c r="KXP94" s="16"/>
      <c r="KXQ94" s="16"/>
      <c r="KXR94" s="16"/>
      <c r="KXS94" s="16"/>
      <c r="KXT94" s="16"/>
      <c r="KXU94" s="16"/>
      <c r="KXV94" s="16"/>
      <c r="KXW94" s="16"/>
      <c r="KXX94" s="16"/>
      <c r="KXY94" s="16"/>
      <c r="KXZ94" s="16"/>
      <c r="KYA94" s="16"/>
      <c r="KYB94" s="16"/>
      <c r="KYC94" s="16"/>
      <c r="KYD94" s="16"/>
      <c r="KYE94" s="16"/>
      <c r="KYF94" s="16"/>
      <c r="KYG94" s="16"/>
      <c r="KYH94" s="16"/>
      <c r="KYI94" s="16"/>
      <c r="KYJ94" s="16"/>
      <c r="KYK94" s="16"/>
      <c r="KYL94" s="16"/>
      <c r="KYM94" s="16"/>
      <c r="KYN94" s="16"/>
      <c r="KYO94" s="16"/>
      <c r="KYP94" s="16"/>
      <c r="KYQ94" s="16"/>
      <c r="KYR94" s="16"/>
      <c r="KYS94" s="16"/>
      <c r="KYT94" s="16"/>
      <c r="KYU94" s="16"/>
      <c r="KYV94" s="16"/>
      <c r="KYW94" s="16"/>
      <c r="KYX94" s="16"/>
      <c r="KYY94" s="16"/>
      <c r="KYZ94" s="16"/>
      <c r="KZA94" s="16"/>
      <c r="KZB94" s="16"/>
      <c r="KZC94" s="16"/>
      <c r="KZD94" s="16"/>
      <c r="KZE94" s="16"/>
      <c r="KZF94" s="16"/>
      <c r="KZG94" s="16"/>
      <c r="KZH94" s="16"/>
      <c r="KZI94" s="16"/>
      <c r="KZJ94" s="16"/>
      <c r="KZK94" s="16"/>
      <c r="KZL94" s="16"/>
      <c r="KZM94" s="16"/>
      <c r="KZN94" s="16"/>
      <c r="KZO94" s="16"/>
      <c r="KZP94" s="16"/>
      <c r="KZQ94" s="16"/>
      <c r="KZR94" s="16"/>
      <c r="KZS94" s="16"/>
      <c r="KZT94" s="16"/>
      <c r="KZU94" s="16"/>
      <c r="KZV94" s="16"/>
      <c r="KZW94" s="16"/>
      <c r="KZX94" s="16"/>
      <c r="KZY94" s="16"/>
      <c r="KZZ94" s="16"/>
      <c r="LAA94" s="16"/>
      <c r="LAB94" s="16"/>
      <c r="LAC94" s="16"/>
      <c r="LAD94" s="16"/>
      <c r="LAE94" s="16"/>
      <c r="LAF94" s="16"/>
      <c r="LAG94" s="16"/>
      <c r="LAH94" s="16"/>
      <c r="LAI94" s="16"/>
      <c r="LAJ94" s="16"/>
      <c r="LAK94" s="16"/>
      <c r="LAL94" s="16"/>
      <c r="LAM94" s="16"/>
      <c r="LAN94" s="16"/>
      <c r="LAO94" s="16"/>
      <c r="LAP94" s="16"/>
      <c r="LAQ94" s="16"/>
      <c r="LAR94" s="16"/>
      <c r="LAS94" s="16"/>
      <c r="LAT94" s="16"/>
      <c r="LAU94" s="16"/>
      <c r="LAV94" s="16"/>
      <c r="LAW94" s="16"/>
      <c r="LAX94" s="16"/>
      <c r="LAY94" s="16"/>
      <c r="LAZ94" s="16"/>
      <c r="LBA94" s="16"/>
      <c r="LBB94" s="16"/>
      <c r="LBC94" s="16"/>
      <c r="LBD94" s="16"/>
      <c r="LBE94" s="16"/>
      <c r="LBF94" s="16"/>
      <c r="LBG94" s="16"/>
      <c r="LBH94" s="16"/>
      <c r="LBI94" s="16"/>
      <c r="LBJ94" s="16"/>
      <c r="LBK94" s="16"/>
      <c r="LBL94" s="16"/>
      <c r="LBM94" s="16"/>
      <c r="LBN94" s="16"/>
      <c r="LBO94" s="16"/>
      <c r="LBP94" s="16"/>
      <c r="LBQ94" s="16"/>
      <c r="LBR94" s="16"/>
      <c r="LBS94" s="16"/>
      <c r="LBT94" s="16"/>
      <c r="LBU94" s="16"/>
      <c r="LBV94" s="16"/>
      <c r="LBW94" s="16"/>
      <c r="LBX94" s="16"/>
      <c r="LBY94" s="16"/>
      <c r="LBZ94" s="16"/>
      <c r="LCA94" s="16"/>
      <c r="LCB94" s="16"/>
      <c r="LCC94" s="16"/>
      <c r="LCD94" s="16"/>
      <c r="LCE94" s="16"/>
      <c r="LCF94" s="16"/>
      <c r="LCG94" s="16"/>
      <c r="LCH94" s="16"/>
      <c r="LCI94" s="16"/>
      <c r="LCJ94" s="16"/>
      <c r="LCK94" s="16"/>
      <c r="LCL94" s="16"/>
      <c r="LCM94" s="16"/>
      <c r="LCN94" s="16"/>
      <c r="LCO94" s="16"/>
      <c r="LCP94" s="16"/>
      <c r="LCQ94" s="16"/>
      <c r="LCR94" s="16"/>
      <c r="LCS94" s="16"/>
      <c r="LCT94" s="16"/>
      <c r="LCU94" s="16"/>
      <c r="LCV94" s="16"/>
      <c r="LCW94" s="16"/>
      <c r="LCX94" s="16"/>
      <c r="LCY94" s="16"/>
      <c r="LCZ94" s="16"/>
      <c r="LDA94" s="16"/>
      <c r="LDB94" s="16"/>
      <c r="LDC94" s="16"/>
      <c r="LDD94" s="16"/>
      <c r="LDE94" s="16"/>
      <c r="LDF94" s="16"/>
      <c r="LDG94" s="16"/>
      <c r="LDH94" s="16"/>
      <c r="LDI94" s="16"/>
      <c r="LDJ94" s="16"/>
      <c r="LDK94" s="16"/>
      <c r="LDL94" s="16"/>
      <c r="LDM94" s="16"/>
      <c r="LDN94" s="16"/>
      <c r="LDO94" s="16"/>
      <c r="LDP94" s="16"/>
      <c r="LDQ94" s="16"/>
      <c r="LDR94" s="16"/>
      <c r="LDS94" s="16"/>
      <c r="LDT94" s="16"/>
      <c r="LDU94" s="16"/>
      <c r="LDV94" s="16"/>
      <c r="LDW94" s="16"/>
      <c r="LDX94" s="16"/>
      <c r="LDY94" s="16"/>
      <c r="LDZ94" s="16"/>
      <c r="LEA94" s="16"/>
      <c r="LEB94" s="16"/>
      <c r="LEC94" s="16"/>
      <c r="LED94" s="16"/>
      <c r="LEE94" s="16"/>
      <c r="LEF94" s="16"/>
      <c r="LEG94" s="16"/>
      <c r="LEH94" s="16"/>
      <c r="LEI94" s="16"/>
      <c r="LEJ94" s="16"/>
      <c r="LEK94" s="16"/>
      <c r="LEL94" s="16"/>
      <c r="LEM94" s="16"/>
      <c r="LEN94" s="16"/>
      <c r="LEO94" s="16"/>
      <c r="LEP94" s="16"/>
      <c r="LEQ94" s="16"/>
      <c r="LER94" s="16"/>
      <c r="LES94" s="16"/>
      <c r="LET94" s="16"/>
      <c r="LEU94" s="16"/>
      <c r="LEV94" s="16"/>
      <c r="LEW94" s="16"/>
      <c r="LEX94" s="16"/>
      <c r="LEY94" s="16"/>
      <c r="LEZ94" s="16"/>
      <c r="LFA94" s="16"/>
      <c r="LFB94" s="16"/>
      <c r="LFC94" s="16"/>
      <c r="LFD94" s="16"/>
      <c r="LFE94" s="16"/>
      <c r="LFF94" s="16"/>
      <c r="LFG94" s="16"/>
      <c r="LFH94" s="16"/>
      <c r="LFI94" s="16"/>
      <c r="LFJ94" s="16"/>
      <c r="LFK94" s="16"/>
      <c r="LFL94" s="16"/>
      <c r="LFM94" s="16"/>
      <c r="LFN94" s="16"/>
      <c r="LFO94" s="16"/>
      <c r="LFP94" s="16"/>
      <c r="LFQ94" s="16"/>
      <c r="LFR94" s="16"/>
      <c r="LFS94" s="16"/>
      <c r="LFT94" s="16"/>
      <c r="LFU94" s="16"/>
      <c r="LFV94" s="16"/>
      <c r="LFW94" s="16"/>
      <c r="LFX94" s="16"/>
      <c r="LFY94" s="16"/>
      <c r="LFZ94" s="16"/>
      <c r="LGA94" s="16"/>
      <c r="LGB94" s="16"/>
      <c r="LGC94" s="16"/>
      <c r="LGD94" s="16"/>
      <c r="LGE94" s="16"/>
      <c r="LGF94" s="16"/>
      <c r="LGG94" s="16"/>
      <c r="LGH94" s="16"/>
      <c r="LGI94" s="16"/>
      <c r="LGJ94" s="16"/>
      <c r="LGK94" s="16"/>
      <c r="LGL94" s="16"/>
      <c r="LGM94" s="16"/>
      <c r="LGN94" s="16"/>
      <c r="LGO94" s="16"/>
      <c r="LGP94" s="16"/>
      <c r="LGQ94" s="16"/>
      <c r="LGR94" s="16"/>
      <c r="LGS94" s="16"/>
      <c r="LGT94" s="16"/>
      <c r="LGU94" s="16"/>
      <c r="LGV94" s="16"/>
      <c r="LGW94" s="16"/>
      <c r="LGX94" s="16"/>
      <c r="LGY94" s="16"/>
      <c r="LGZ94" s="16"/>
      <c r="LHA94" s="16"/>
      <c r="LHB94" s="16"/>
      <c r="LHC94" s="16"/>
      <c r="LHD94" s="16"/>
      <c r="LHE94" s="16"/>
      <c r="LHF94" s="16"/>
      <c r="LHG94" s="16"/>
      <c r="LHH94" s="16"/>
      <c r="LHI94" s="16"/>
      <c r="LHJ94" s="16"/>
      <c r="LHK94" s="16"/>
      <c r="LHL94" s="16"/>
      <c r="LHM94" s="16"/>
      <c r="LHN94" s="16"/>
      <c r="LHO94" s="16"/>
      <c r="LHP94" s="16"/>
      <c r="LHQ94" s="16"/>
      <c r="LHR94" s="16"/>
      <c r="LHS94" s="16"/>
      <c r="LHT94" s="16"/>
      <c r="LHU94" s="16"/>
      <c r="LHV94" s="16"/>
      <c r="LHW94" s="16"/>
      <c r="LHX94" s="16"/>
      <c r="LHY94" s="16"/>
      <c r="LHZ94" s="16"/>
      <c r="LIA94" s="16"/>
      <c r="LIB94" s="16"/>
      <c r="LIC94" s="16"/>
      <c r="LID94" s="16"/>
      <c r="LIE94" s="16"/>
      <c r="LIF94" s="16"/>
      <c r="LIG94" s="16"/>
      <c r="LIH94" s="16"/>
      <c r="LII94" s="16"/>
      <c r="LIJ94" s="16"/>
      <c r="LIK94" s="16"/>
      <c r="LIL94" s="16"/>
      <c r="LIM94" s="16"/>
      <c r="LIN94" s="16"/>
      <c r="LIO94" s="16"/>
      <c r="LIP94" s="16"/>
      <c r="LIQ94" s="16"/>
      <c r="LIR94" s="16"/>
      <c r="LIS94" s="16"/>
      <c r="LIT94" s="16"/>
      <c r="LIU94" s="16"/>
      <c r="LIV94" s="16"/>
      <c r="LIW94" s="16"/>
      <c r="LIX94" s="16"/>
      <c r="LIY94" s="16"/>
      <c r="LIZ94" s="16"/>
      <c r="LJA94" s="16"/>
      <c r="LJB94" s="16"/>
      <c r="LJC94" s="16"/>
      <c r="LJD94" s="16"/>
      <c r="LJE94" s="16"/>
      <c r="LJF94" s="16"/>
      <c r="LJG94" s="16"/>
      <c r="LJH94" s="16"/>
      <c r="LJI94" s="16"/>
      <c r="LJJ94" s="16"/>
      <c r="LJK94" s="16"/>
      <c r="LJL94" s="16"/>
      <c r="LJM94" s="16"/>
      <c r="LJN94" s="16"/>
      <c r="LJO94" s="16"/>
      <c r="LJP94" s="16"/>
      <c r="LJQ94" s="16"/>
      <c r="LJR94" s="16"/>
      <c r="LJS94" s="16"/>
      <c r="LJT94" s="16"/>
      <c r="LJU94" s="16"/>
      <c r="LJV94" s="16"/>
      <c r="LJW94" s="16"/>
      <c r="LJX94" s="16"/>
      <c r="LJY94" s="16"/>
      <c r="LJZ94" s="16"/>
      <c r="LKA94" s="16"/>
      <c r="LKB94" s="16"/>
      <c r="LKC94" s="16"/>
      <c r="LKD94" s="16"/>
      <c r="LKE94" s="16"/>
      <c r="LKF94" s="16"/>
      <c r="LKG94" s="16"/>
      <c r="LKH94" s="16"/>
      <c r="LKI94" s="16"/>
      <c r="LKJ94" s="16"/>
      <c r="LKK94" s="16"/>
      <c r="LKL94" s="16"/>
      <c r="LKM94" s="16"/>
      <c r="LKN94" s="16"/>
      <c r="LKO94" s="16"/>
      <c r="LKP94" s="16"/>
      <c r="LKQ94" s="16"/>
      <c r="LKR94" s="16"/>
      <c r="LKS94" s="16"/>
      <c r="LKT94" s="16"/>
      <c r="LKU94" s="16"/>
      <c r="LKV94" s="16"/>
      <c r="LKW94" s="16"/>
      <c r="LKX94" s="16"/>
      <c r="LKY94" s="16"/>
      <c r="LKZ94" s="16"/>
      <c r="LLA94" s="16"/>
      <c r="LLB94" s="16"/>
      <c r="LLC94" s="16"/>
      <c r="LLD94" s="16"/>
      <c r="LLE94" s="16"/>
      <c r="LLF94" s="16"/>
      <c r="LLG94" s="16"/>
      <c r="LLH94" s="16"/>
      <c r="LLI94" s="16"/>
      <c r="LLJ94" s="16"/>
      <c r="LLK94" s="16"/>
      <c r="LLL94" s="16"/>
      <c r="LLM94" s="16"/>
      <c r="LLN94" s="16"/>
      <c r="LLO94" s="16"/>
      <c r="LLP94" s="16"/>
      <c r="LLQ94" s="16"/>
      <c r="LLR94" s="16"/>
      <c r="LLS94" s="16"/>
      <c r="LLT94" s="16"/>
      <c r="LLU94" s="16"/>
      <c r="LLV94" s="16"/>
      <c r="LLW94" s="16"/>
      <c r="LLX94" s="16"/>
      <c r="LLY94" s="16"/>
      <c r="LLZ94" s="16"/>
      <c r="LMA94" s="16"/>
      <c r="LMB94" s="16"/>
      <c r="LMC94" s="16"/>
      <c r="LMD94" s="16"/>
      <c r="LME94" s="16"/>
      <c r="LMF94" s="16"/>
      <c r="LMG94" s="16"/>
      <c r="LMH94" s="16"/>
      <c r="LMI94" s="16"/>
      <c r="LMJ94" s="16"/>
      <c r="LMK94" s="16"/>
      <c r="LML94" s="16"/>
      <c r="LMM94" s="16"/>
      <c r="LMN94" s="16"/>
      <c r="LMO94" s="16"/>
      <c r="LMP94" s="16"/>
      <c r="LMQ94" s="16"/>
      <c r="LMR94" s="16"/>
      <c r="LMS94" s="16"/>
      <c r="LMT94" s="16"/>
      <c r="LMU94" s="16"/>
      <c r="LMV94" s="16"/>
      <c r="LMW94" s="16"/>
      <c r="LMX94" s="16"/>
      <c r="LMY94" s="16"/>
      <c r="LMZ94" s="16"/>
      <c r="LNA94" s="16"/>
      <c r="LNB94" s="16"/>
      <c r="LNC94" s="16"/>
      <c r="LND94" s="16"/>
      <c r="LNE94" s="16"/>
      <c r="LNF94" s="16"/>
      <c r="LNG94" s="16"/>
      <c r="LNH94" s="16"/>
      <c r="LNI94" s="16"/>
      <c r="LNJ94" s="16"/>
      <c r="LNK94" s="16"/>
      <c r="LNL94" s="16"/>
      <c r="LNM94" s="16"/>
      <c r="LNN94" s="16"/>
      <c r="LNO94" s="16"/>
      <c r="LNP94" s="16"/>
      <c r="LNQ94" s="16"/>
      <c r="LNR94" s="16"/>
      <c r="LNS94" s="16"/>
      <c r="LNT94" s="16"/>
      <c r="LNU94" s="16"/>
      <c r="LNV94" s="16"/>
      <c r="LNW94" s="16"/>
      <c r="LNX94" s="16"/>
      <c r="LNY94" s="16"/>
      <c r="LNZ94" s="16"/>
      <c r="LOA94" s="16"/>
      <c r="LOB94" s="16"/>
      <c r="LOC94" s="16"/>
      <c r="LOD94" s="16"/>
      <c r="LOE94" s="16"/>
      <c r="LOF94" s="16"/>
      <c r="LOG94" s="16"/>
      <c r="LOH94" s="16"/>
      <c r="LOI94" s="16"/>
      <c r="LOJ94" s="16"/>
      <c r="LOK94" s="16"/>
      <c r="LOL94" s="16"/>
      <c r="LOM94" s="16"/>
      <c r="LON94" s="16"/>
      <c r="LOO94" s="16"/>
      <c r="LOP94" s="16"/>
      <c r="LOQ94" s="16"/>
      <c r="LOR94" s="16"/>
      <c r="LOS94" s="16"/>
      <c r="LOT94" s="16"/>
      <c r="LOU94" s="16"/>
      <c r="LOV94" s="16"/>
      <c r="LOW94" s="16"/>
      <c r="LOX94" s="16"/>
      <c r="LOY94" s="16"/>
      <c r="LOZ94" s="16"/>
      <c r="LPA94" s="16"/>
      <c r="LPB94" s="16"/>
      <c r="LPC94" s="16"/>
      <c r="LPD94" s="16"/>
      <c r="LPE94" s="16"/>
      <c r="LPF94" s="16"/>
      <c r="LPG94" s="16"/>
      <c r="LPH94" s="16"/>
      <c r="LPI94" s="16"/>
      <c r="LPJ94" s="16"/>
      <c r="LPK94" s="16"/>
      <c r="LPL94" s="16"/>
      <c r="LPM94" s="16"/>
      <c r="LPN94" s="16"/>
      <c r="LPO94" s="16"/>
      <c r="LPP94" s="16"/>
      <c r="LPQ94" s="16"/>
      <c r="LPR94" s="16"/>
      <c r="LPS94" s="16"/>
      <c r="LPT94" s="16"/>
      <c r="LPU94" s="16"/>
      <c r="LPV94" s="16"/>
      <c r="LPW94" s="16"/>
      <c r="LPX94" s="16"/>
      <c r="LPY94" s="16"/>
      <c r="LPZ94" s="16"/>
      <c r="LQA94" s="16"/>
      <c r="LQB94" s="16"/>
      <c r="LQC94" s="16"/>
      <c r="LQD94" s="16"/>
      <c r="LQE94" s="16"/>
      <c r="LQF94" s="16"/>
      <c r="LQG94" s="16"/>
      <c r="LQH94" s="16"/>
      <c r="LQI94" s="16"/>
      <c r="LQJ94" s="16"/>
      <c r="LQK94" s="16"/>
      <c r="LQL94" s="16"/>
      <c r="LQM94" s="16"/>
      <c r="LQN94" s="16"/>
      <c r="LQO94" s="16"/>
      <c r="LQP94" s="16"/>
      <c r="LQQ94" s="16"/>
      <c r="LQR94" s="16"/>
      <c r="LQS94" s="16"/>
      <c r="LQT94" s="16"/>
      <c r="LQU94" s="16"/>
      <c r="LQV94" s="16"/>
      <c r="LQW94" s="16"/>
      <c r="LQX94" s="16"/>
      <c r="LQY94" s="16"/>
      <c r="LQZ94" s="16"/>
      <c r="LRA94" s="16"/>
      <c r="LRB94" s="16"/>
      <c r="LRC94" s="16"/>
      <c r="LRD94" s="16"/>
      <c r="LRE94" s="16"/>
      <c r="LRF94" s="16"/>
      <c r="LRG94" s="16"/>
      <c r="LRH94" s="16"/>
      <c r="LRI94" s="16"/>
      <c r="LRJ94" s="16"/>
      <c r="LRK94" s="16"/>
      <c r="LRL94" s="16"/>
      <c r="LRM94" s="16"/>
      <c r="LRN94" s="16"/>
      <c r="LRO94" s="16"/>
      <c r="LRP94" s="16"/>
      <c r="LRQ94" s="16"/>
      <c r="LRR94" s="16"/>
      <c r="LRS94" s="16"/>
      <c r="LRT94" s="16"/>
      <c r="LRU94" s="16"/>
      <c r="LRV94" s="16"/>
      <c r="LRW94" s="16"/>
      <c r="LRX94" s="16"/>
      <c r="LRY94" s="16"/>
      <c r="LRZ94" s="16"/>
      <c r="LSA94" s="16"/>
      <c r="LSB94" s="16"/>
      <c r="LSC94" s="16"/>
      <c r="LSD94" s="16"/>
      <c r="LSE94" s="16"/>
      <c r="LSF94" s="16"/>
      <c r="LSG94" s="16"/>
      <c r="LSH94" s="16"/>
      <c r="LSI94" s="16"/>
      <c r="LSJ94" s="16"/>
      <c r="LSK94" s="16"/>
      <c r="LSL94" s="16"/>
      <c r="LSM94" s="16"/>
      <c r="LSN94" s="16"/>
      <c r="LSO94" s="16"/>
      <c r="LSP94" s="16"/>
      <c r="LSQ94" s="16"/>
      <c r="LSR94" s="16"/>
      <c r="LSS94" s="16"/>
      <c r="LST94" s="16"/>
      <c r="LSU94" s="16"/>
      <c r="LSV94" s="16"/>
      <c r="LSW94" s="16"/>
      <c r="LSX94" s="16"/>
      <c r="LSY94" s="16"/>
      <c r="LSZ94" s="16"/>
      <c r="LTA94" s="16"/>
      <c r="LTB94" s="16"/>
      <c r="LTC94" s="16"/>
      <c r="LTD94" s="16"/>
      <c r="LTE94" s="16"/>
      <c r="LTF94" s="16"/>
      <c r="LTG94" s="16"/>
      <c r="LTH94" s="16"/>
      <c r="LTI94" s="16"/>
      <c r="LTJ94" s="16"/>
      <c r="LTK94" s="16"/>
      <c r="LTL94" s="16"/>
      <c r="LTM94" s="16"/>
      <c r="LTN94" s="16"/>
      <c r="LTO94" s="16"/>
      <c r="LTP94" s="16"/>
      <c r="LTQ94" s="16"/>
      <c r="LTR94" s="16"/>
      <c r="LTS94" s="16"/>
      <c r="LTT94" s="16"/>
      <c r="LTU94" s="16"/>
      <c r="LTV94" s="16"/>
      <c r="LTW94" s="16"/>
      <c r="LTX94" s="16"/>
      <c r="LTY94" s="16"/>
      <c r="LTZ94" s="16"/>
      <c r="LUA94" s="16"/>
      <c r="LUB94" s="16"/>
      <c r="LUC94" s="16"/>
      <c r="LUD94" s="16"/>
      <c r="LUE94" s="16"/>
      <c r="LUF94" s="16"/>
      <c r="LUG94" s="16"/>
      <c r="LUH94" s="16"/>
      <c r="LUI94" s="16"/>
      <c r="LUJ94" s="16"/>
      <c r="LUK94" s="16"/>
      <c r="LUL94" s="16"/>
      <c r="LUM94" s="16"/>
      <c r="LUN94" s="16"/>
      <c r="LUO94" s="16"/>
      <c r="LUP94" s="16"/>
      <c r="LUQ94" s="16"/>
      <c r="LUR94" s="16"/>
      <c r="LUS94" s="16"/>
      <c r="LUT94" s="16"/>
      <c r="LUU94" s="16"/>
      <c r="LUV94" s="16"/>
      <c r="LUW94" s="16"/>
      <c r="LUX94" s="16"/>
      <c r="LUY94" s="16"/>
      <c r="LUZ94" s="16"/>
      <c r="LVA94" s="16"/>
      <c r="LVB94" s="16"/>
      <c r="LVC94" s="16"/>
      <c r="LVD94" s="16"/>
      <c r="LVE94" s="16"/>
      <c r="LVF94" s="16"/>
      <c r="LVG94" s="16"/>
      <c r="LVH94" s="16"/>
      <c r="LVI94" s="16"/>
      <c r="LVJ94" s="16"/>
      <c r="LVK94" s="16"/>
      <c r="LVL94" s="16"/>
      <c r="LVM94" s="16"/>
      <c r="LVN94" s="16"/>
      <c r="LVO94" s="16"/>
      <c r="LVP94" s="16"/>
      <c r="LVQ94" s="16"/>
      <c r="LVR94" s="16"/>
      <c r="LVS94" s="16"/>
      <c r="LVT94" s="16"/>
      <c r="LVU94" s="16"/>
      <c r="LVV94" s="16"/>
      <c r="LVW94" s="16"/>
      <c r="LVX94" s="16"/>
      <c r="LVY94" s="16"/>
      <c r="LVZ94" s="16"/>
      <c r="LWA94" s="16"/>
      <c r="LWB94" s="16"/>
      <c r="LWC94" s="16"/>
      <c r="LWD94" s="16"/>
      <c r="LWE94" s="16"/>
      <c r="LWF94" s="16"/>
      <c r="LWG94" s="16"/>
      <c r="LWH94" s="16"/>
      <c r="LWI94" s="16"/>
      <c r="LWJ94" s="16"/>
      <c r="LWK94" s="16"/>
      <c r="LWL94" s="16"/>
      <c r="LWM94" s="16"/>
      <c r="LWN94" s="16"/>
      <c r="LWO94" s="16"/>
      <c r="LWP94" s="16"/>
      <c r="LWQ94" s="16"/>
      <c r="LWR94" s="16"/>
      <c r="LWS94" s="16"/>
      <c r="LWT94" s="16"/>
      <c r="LWU94" s="16"/>
      <c r="LWV94" s="16"/>
      <c r="LWW94" s="16"/>
      <c r="LWX94" s="16"/>
      <c r="LWY94" s="16"/>
      <c r="LWZ94" s="16"/>
      <c r="LXA94" s="16"/>
      <c r="LXB94" s="16"/>
      <c r="LXC94" s="16"/>
      <c r="LXD94" s="16"/>
      <c r="LXE94" s="16"/>
      <c r="LXF94" s="16"/>
      <c r="LXG94" s="16"/>
      <c r="LXH94" s="16"/>
      <c r="LXI94" s="16"/>
      <c r="LXJ94" s="16"/>
      <c r="LXK94" s="16"/>
      <c r="LXL94" s="16"/>
      <c r="LXM94" s="16"/>
      <c r="LXN94" s="16"/>
      <c r="LXO94" s="16"/>
      <c r="LXP94" s="16"/>
      <c r="LXQ94" s="16"/>
      <c r="LXR94" s="16"/>
      <c r="LXS94" s="16"/>
      <c r="LXT94" s="16"/>
      <c r="LXU94" s="16"/>
      <c r="LXV94" s="16"/>
      <c r="LXW94" s="16"/>
      <c r="LXX94" s="16"/>
      <c r="LXY94" s="16"/>
      <c r="LXZ94" s="16"/>
      <c r="LYA94" s="16"/>
      <c r="LYB94" s="16"/>
      <c r="LYC94" s="16"/>
      <c r="LYD94" s="16"/>
      <c r="LYE94" s="16"/>
      <c r="LYF94" s="16"/>
      <c r="LYG94" s="16"/>
      <c r="LYH94" s="16"/>
      <c r="LYI94" s="16"/>
      <c r="LYJ94" s="16"/>
      <c r="LYK94" s="16"/>
      <c r="LYL94" s="16"/>
      <c r="LYM94" s="16"/>
      <c r="LYN94" s="16"/>
      <c r="LYO94" s="16"/>
      <c r="LYP94" s="16"/>
      <c r="LYQ94" s="16"/>
      <c r="LYR94" s="16"/>
      <c r="LYS94" s="16"/>
      <c r="LYT94" s="16"/>
      <c r="LYU94" s="16"/>
      <c r="LYV94" s="16"/>
      <c r="LYW94" s="16"/>
      <c r="LYX94" s="16"/>
      <c r="LYY94" s="16"/>
      <c r="LYZ94" s="16"/>
      <c r="LZA94" s="16"/>
      <c r="LZB94" s="16"/>
      <c r="LZC94" s="16"/>
      <c r="LZD94" s="16"/>
      <c r="LZE94" s="16"/>
      <c r="LZF94" s="16"/>
      <c r="LZG94" s="16"/>
      <c r="LZH94" s="16"/>
      <c r="LZI94" s="16"/>
      <c r="LZJ94" s="16"/>
      <c r="LZK94" s="16"/>
      <c r="LZL94" s="16"/>
      <c r="LZM94" s="16"/>
      <c r="LZN94" s="16"/>
      <c r="LZO94" s="16"/>
      <c r="LZP94" s="16"/>
      <c r="LZQ94" s="16"/>
      <c r="LZR94" s="16"/>
      <c r="LZS94" s="16"/>
      <c r="LZT94" s="16"/>
      <c r="LZU94" s="16"/>
      <c r="LZV94" s="16"/>
      <c r="LZW94" s="16"/>
      <c r="LZX94" s="16"/>
      <c r="LZY94" s="16"/>
      <c r="LZZ94" s="16"/>
      <c r="MAA94" s="16"/>
      <c r="MAB94" s="16"/>
      <c r="MAC94" s="16"/>
      <c r="MAD94" s="16"/>
      <c r="MAE94" s="16"/>
      <c r="MAF94" s="16"/>
      <c r="MAG94" s="16"/>
      <c r="MAH94" s="16"/>
      <c r="MAI94" s="16"/>
      <c r="MAJ94" s="16"/>
      <c r="MAK94" s="16"/>
      <c r="MAL94" s="16"/>
      <c r="MAM94" s="16"/>
      <c r="MAN94" s="16"/>
      <c r="MAO94" s="16"/>
      <c r="MAP94" s="16"/>
      <c r="MAQ94" s="16"/>
      <c r="MAR94" s="16"/>
      <c r="MAS94" s="16"/>
      <c r="MAT94" s="16"/>
      <c r="MAU94" s="16"/>
      <c r="MAV94" s="16"/>
      <c r="MAW94" s="16"/>
      <c r="MAX94" s="16"/>
      <c r="MAY94" s="16"/>
      <c r="MAZ94" s="16"/>
      <c r="MBA94" s="16"/>
      <c r="MBB94" s="16"/>
      <c r="MBC94" s="16"/>
      <c r="MBD94" s="16"/>
      <c r="MBE94" s="16"/>
      <c r="MBF94" s="16"/>
      <c r="MBG94" s="16"/>
      <c r="MBH94" s="16"/>
      <c r="MBI94" s="16"/>
      <c r="MBJ94" s="16"/>
      <c r="MBK94" s="16"/>
      <c r="MBL94" s="16"/>
      <c r="MBM94" s="16"/>
      <c r="MBN94" s="16"/>
      <c r="MBO94" s="16"/>
      <c r="MBP94" s="16"/>
      <c r="MBQ94" s="16"/>
      <c r="MBR94" s="16"/>
      <c r="MBS94" s="16"/>
      <c r="MBT94" s="16"/>
      <c r="MBU94" s="16"/>
      <c r="MBV94" s="16"/>
      <c r="MBW94" s="16"/>
      <c r="MBX94" s="16"/>
      <c r="MBY94" s="16"/>
      <c r="MBZ94" s="16"/>
      <c r="MCA94" s="16"/>
      <c r="MCB94" s="16"/>
      <c r="MCC94" s="16"/>
      <c r="MCD94" s="16"/>
      <c r="MCE94" s="16"/>
      <c r="MCF94" s="16"/>
      <c r="MCG94" s="16"/>
      <c r="MCH94" s="16"/>
      <c r="MCI94" s="16"/>
      <c r="MCJ94" s="16"/>
      <c r="MCK94" s="16"/>
      <c r="MCL94" s="16"/>
      <c r="MCM94" s="16"/>
      <c r="MCN94" s="16"/>
      <c r="MCO94" s="16"/>
      <c r="MCP94" s="16"/>
      <c r="MCQ94" s="16"/>
      <c r="MCR94" s="16"/>
      <c r="MCS94" s="16"/>
      <c r="MCT94" s="16"/>
      <c r="MCU94" s="16"/>
      <c r="MCV94" s="16"/>
      <c r="MCW94" s="16"/>
      <c r="MCX94" s="16"/>
      <c r="MCY94" s="16"/>
      <c r="MCZ94" s="16"/>
      <c r="MDA94" s="16"/>
      <c r="MDB94" s="16"/>
      <c r="MDC94" s="16"/>
      <c r="MDD94" s="16"/>
      <c r="MDE94" s="16"/>
      <c r="MDF94" s="16"/>
      <c r="MDG94" s="16"/>
      <c r="MDH94" s="16"/>
      <c r="MDI94" s="16"/>
      <c r="MDJ94" s="16"/>
      <c r="MDK94" s="16"/>
      <c r="MDL94" s="16"/>
      <c r="MDM94" s="16"/>
      <c r="MDN94" s="16"/>
      <c r="MDO94" s="16"/>
      <c r="MDP94" s="16"/>
      <c r="MDQ94" s="16"/>
      <c r="MDR94" s="16"/>
      <c r="MDS94" s="16"/>
      <c r="MDT94" s="16"/>
      <c r="MDU94" s="16"/>
      <c r="MDV94" s="16"/>
      <c r="MDW94" s="16"/>
      <c r="MDX94" s="16"/>
      <c r="MDY94" s="16"/>
      <c r="MDZ94" s="16"/>
      <c r="MEA94" s="16"/>
      <c r="MEB94" s="16"/>
      <c r="MEC94" s="16"/>
      <c r="MED94" s="16"/>
      <c r="MEE94" s="16"/>
      <c r="MEF94" s="16"/>
      <c r="MEG94" s="16"/>
      <c r="MEH94" s="16"/>
      <c r="MEI94" s="16"/>
      <c r="MEJ94" s="16"/>
      <c r="MEK94" s="16"/>
      <c r="MEL94" s="16"/>
      <c r="MEM94" s="16"/>
      <c r="MEN94" s="16"/>
      <c r="MEO94" s="16"/>
      <c r="MEP94" s="16"/>
      <c r="MEQ94" s="16"/>
      <c r="MER94" s="16"/>
      <c r="MES94" s="16"/>
      <c r="MET94" s="16"/>
      <c r="MEU94" s="16"/>
      <c r="MEV94" s="16"/>
      <c r="MEW94" s="16"/>
      <c r="MEX94" s="16"/>
      <c r="MEY94" s="16"/>
      <c r="MEZ94" s="16"/>
      <c r="MFA94" s="16"/>
      <c r="MFB94" s="16"/>
      <c r="MFC94" s="16"/>
      <c r="MFD94" s="16"/>
      <c r="MFE94" s="16"/>
      <c r="MFF94" s="16"/>
      <c r="MFG94" s="16"/>
      <c r="MFH94" s="16"/>
      <c r="MFI94" s="16"/>
      <c r="MFJ94" s="16"/>
      <c r="MFK94" s="16"/>
      <c r="MFL94" s="16"/>
      <c r="MFM94" s="16"/>
      <c r="MFN94" s="16"/>
      <c r="MFO94" s="16"/>
      <c r="MFP94" s="16"/>
      <c r="MFQ94" s="16"/>
      <c r="MFR94" s="16"/>
      <c r="MFS94" s="16"/>
      <c r="MFT94" s="16"/>
      <c r="MFU94" s="16"/>
      <c r="MFV94" s="16"/>
      <c r="MFW94" s="16"/>
      <c r="MFX94" s="16"/>
      <c r="MFY94" s="16"/>
      <c r="MFZ94" s="16"/>
      <c r="MGA94" s="16"/>
      <c r="MGB94" s="16"/>
      <c r="MGC94" s="16"/>
      <c r="MGD94" s="16"/>
      <c r="MGE94" s="16"/>
      <c r="MGF94" s="16"/>
      <c r="MGG94" s="16"/>
      <c r="MGH94" s="16"/>
      <c r="MGI94" s="16"/>
      <c r="MGJ94" s="16"/>
      <c r="MGK94" s="16"/>
      <c r="MGL94" s="16"/>
      <c r="MGM94" s="16"/>
      <c r="MGN94" s="16"/>
      <c r="MGO94" s="16"/>
      <c r="MGP94" s="16"/>
      <c r="MGQ94" s="16"/>
      <c r="MGR94" s="16"/>
      <c r="MGS94" s="16"/>
      <c r="MGT94" s="16"/>
      <c r="MGU94" s="16"/>
      <c r="MGV94" s="16"/>
      <c r="MGW94" s="16"/>
      <c r="MGX94" s="16"/>
      <c r="MGY94" s="16"/>
      <c r="MGZ94" s="16"/>
      <c r="MHA94" s="16"/>
      <c r="MHB94" s="16"/>
      <c r="MHC94" s="16"/>
      <c r="MHD94" s="16"/>
      <c r="MHE94" s="16"/>
      <c r="MHF94" s="16"/>
      <c r="MHG94" s="16"/>
      <c r="MHH94" s="16"/>
      <c r="MHI94" s="16"/>
      <c r="MHJ94" s="16"/>
      <c r="MHK94" s="16"/>
      <c r="MHL94" s="16"/>
      <c r="MHM94" s="16"/>
      <c r="MHN94" s="16"/>
      <c r="MHO94" s="16"/>
      <c r="MHP94" s="16"/>
      <c r="MHQ94" s="16"/>
      <c r="MHR94" s="16"/>
      <c r="MHS94" s="16"/>
      <c r="MHT94" s="16"/>
      <c r="MHU94" s="16"/>
      <c r="MHV94" s="16"/>
      <c r="MHW94" s="16"/>
      <c r="MHX94" s="16"/>
      <c r="MHY94" s="16"/>
      <c r="MHZ94" s="16"/>
      <c r="MIA94" s="16"/>
      <c r="MIB94" s="16"/>
      <c r="MIC94" s="16"/>
      <c r="MID94" s="16"/>
      <c r="MIE94" s="16"/>
      <c r="MIF94" s="16"/>
      <c r="MIG94" s="16"/>
      <c r="MIH94" s="16"/>
      <c r="MII94" s="16"/>
      <c r="MIJ94" s="16"/>
      <c r="MIK94" s="16"/>
      <c r="MIL94" s="16"/>
      <c r="MIM94" s="16"/>
      <c r="MIN94" s="16"/>
      <c r="MIO94" s="16"/>
      <c r="MIP94" s="16"/>
      <c r="MIQ94" s="16"/>
      <c r="MIR94" s="16"/>
      <c r="MIS94" s="16"/>
      <c r="MIT94" s="16"/>
      <c r="MIU94" s="16"/>
      <c r="MIV94" s="16"/>
      <c r="MIW94" s="16"/>
      <c r="MIX94" s="16"/>
      <c r="MIY94" s="16"/>
      <c r="MIZ94" s="16"/>
      <c r="MJA94" s="16"/>
      <c r="MJB94" s="16"/>
      <c r="MJC94" s="16"/>
      <c r="MJD94" s="16"/>
      <c r="MJE94" s="16"/>
      <c r="MJF94" s="16"/>
      <c r="MJG94" s="16"/>
      <c r="MJH94" s="16"/>
      <c r="MJI94" s="16"/>
      <c r="MJJ94" s="16"/>
      <c r="MJK94" s="16"/>
      <c r="MJL94" s="16"/>
      <c r="MJM94" s="16"/>
      <c r="MJN94" s="16"/>
      <c r="MJO94" s="16"/>
      <c r="MJP94" s="16"/>
      <c r="MJQ94" s="16"/>
      <c r="MJR94" s="16"/>
      <c r="MJS94" s="16"/>
      <c r="MJT94" s="16"/>
      <c r="MJU94" s="16"/>
      <c r="MJV94" s="16"/>
      <c r="MJW94" s="16"/>
      <c r="MJX94" s="16"/>
      <c r="MJY94" s="16"/>
      <c r="MJZ94" s="16"/>
      <c r="MKA94" s="16"/>
      <c r="MKB94" s="16"/>
      <c r="MKC94" s="16"/>
      <c r="MKD94" s="16"/>
      <c r="MKE94" s="16"/>
      <c r="MKF94" s="16"/>
      <c r="MKG94" s="16"/>
      <c r="MKH94" s="16"/>
      <c r="MKI94" s="16"/>
      <c r="MKJ94" s="16"/>
      <c r="MKK94" s="16"/>
      <c r="MKL94" s="16"/>
      <c r="MKM94" s="16"/>
      <c r="MKN94" s="16"/>
      <c r="MKO94" s="16"/>
      <c r="MKP94" s="16"/>
      <c r="MKQ94" s="16"/>
      <c r="MKR94" s="16"/>
      <c r="MKS94" s="16"/>
      <c r="MKT94" s="16"/>
      <c r="MKU94" s="16"/>
      <c r="MKV94" s="16"/>
      <c r="MKW94" s="16"/>
      <c r="MKX94" s="16"/>
      <c r="MKY94" s="16"/>
      <c r="MKZ94" s="16"/>
      <c r="MLA94" s="16"/>
      <c r="MLB94" s="16"/>
      <c r="MLC94" s="16"/>
      <c r="MLD94" s="16"/>
      <c r="MLE94" s="16"/>
      <c r="MLF94" s="16"/>
      <c r="MLG94" s="16"/>
      <c r="MLH94" s="16"/>
      <c r="MLI94" s="16"/>
      <c r="MLJ94" s="16"/>
      <c r="MLK94" s="16"/>
      <c r="MLL94" s="16"/>
      <c r="MLM94" s="16"/>
      <c r="MLN94" s="16"/>
      <c r="MLO94" s="16"/>
      <c r="MLP94" s="16"/>
      <c r="MLQ94" s="16"/>
      <c r="MLR94" s="16"/>
      <c r="MLS94" s="16"/>
      <c r="MLT94" s="16"/>
      <c r="MLU94" s="16"/>
      <c r="MLV94" s="16"/>
      <c r="MLW94" s="16"/>
      <c r="MLX94" s="16"/>
      <c r="MLY94" s="16"/>
      <c r="MLZ94" s="16"/>
      <c r="MMA94" s="16"/>
      <c r="MMB94" s="16"/>
      <c r="MMC94" s="16"/>
      <c r="MMD94" s="16"/>
      <c r="MME94" s="16"/>
      <c r="MMF94" s="16"/>
      <c r="MMG94" s="16"/>
      <c r="MMH94" s="16"/>
      <c r="MMI94" s="16"/>
      <c r="MMJ94" s="16"/>
      <c r="MMK94" s="16"/>
      <c r="MML94" s="16"/>
      <c r="MMM94" s="16"/>
      <c r="MMN94" s="16"/>
      <c r="MMO94" s="16"/>
      <c r="MMP94" s="16"/>
      <c r="MMQ94" s="16"/>
      <c r="MMR94" s="16"/>
      <c r="MMS94" s="16"/>
      <c r="MMT94" s="16"/>
      <c r="MMU94" s="16"/>
      <c r="MMV94" s="16"/>
      <c r="MMW94" s="16"/>
      <c r="MMX94" s="16"/>
      <c r="MMY94" s="16"/>
      <c r="MMZ94" s="16"/>
      <c r="MNA94" s="16"/>
      <c r="MNB94" s="16"/>
      <c r="MNC94" s="16"/>
      <c r="MND94" s="16"/>
      <c r="MNE94" s="16"/>
      <c r="MNF94" s="16"/>
      <c r="MNG94" s="16"/>
      <c r="MNH94" s="16"/>
      <c r="MNI94" s="16"/>
      <c r="MNJ94" s="16"/>
      <c r="MNK94" s="16"/>
      <c r="MNL94" s="16"/>
      <c r="MNM94" s="16"/>
      <c r="MNN94" s="16"/>
      <c r="MNO94" s="16"/>
      <c r="MNP94" s="16"/>
      <c r="MNQ94" s="16"/>
      <c r="MNR94" s="16"/>
      <c r="MNS94" s="16"/>
      <c r="MNT94" s="16"/>
      <c r="MNU94" s="16"/>
      <c r="MNV94" s="16"/>
      <c r="MNW94" s="16"/>
      <c r="MNX94" s="16"/>
      <c r="MNY94" s="16"/>
      <c r="MNZ94" s="16"/>
      <c r="MOA94" s="16"/>
      <c r="MOB94" s="16"/>
      <c r="MOC94" s="16"/>
      <c r="MOD94" s="16"/>
      <c r="MOE94" s="16"/>
      <c r="MOF94" s="16"/>
      <c r="MOG94" s="16"/>
      <c r="MOH94" s="16"/>
      <c r="MOI94" s="16"/>
      <c r="MOJ94" s="16"/>
      <c r="MOK94" s="16"/>
      <c r="MOL94" s="16"/>
      <c r="MOM94" s="16"/>
      <c r="MON94" s="16"/>
      <c r="MOO94" s="16"/>
      <c r="MOP94" s="16"/>
      <c r="MOQ94" s="16"/>
      <c r="MOR94" s="16"/>
      <c r="MOS94" s="16"/>
      <c r="MOT94" s="16"/>
      <c r="MOU94" s="16"/>
      <c r="MOV94" s="16"/>
      <c r="MOW94" s="16"/>
      <c r="MOX94" s="16"/>
      <c r="MOY94" s="16"/>
      <c r="MOZ94" s="16"/>
      <c r="MPA94" s="16"/>
      <c r="MPB94" s="16"/>
      <c r="MPC94" s="16"/>
      <c r="MPD94" s="16"/>
      <c r="MPE94" s="16"/>
      <c r="MPF94" s="16"/>
      <c r="MPG94" s="16"/>
      <c r="MPH94" s="16"/>
      <c r="MPI94" s="16"/>
      <c r="MPJ94" s="16"/>
      <c r="MPK94" s="16"/>
      <c r="MPL94" s="16"/>
      <c r="MPM94" s="16"/>
      <c r="MPN94" s="16"/>
      <c r="MPO94" s="16"/>
      <c r="MPP94" s="16"/>
      <c r="MPQ94" s="16"/>
      <c r="MPR94" s="16"/>
      <c r="MPS94" s="16"/>
      <c r="MPT94" s="16"/>
      <c r="MPU94" s="16"/>
      <c r="MPV94" s="16"/>
      <c r="MPW94" s="16"/>
      <c r="MPX94" s="16"/>
      <c r="MPY94" s="16"/>
      <c r="MPZ94" s="16"/>
      <c r="MQA94" s="16"/>
      <c r="MQB94" s="16"/>
      <c r="MQC94" s="16"/>
      <c r="MQD94" s="16"/>
      <c r="MQE94" s="16"/>
      <c r="MQF94" s="16"/>
      <c r="MQG94" s="16"/>
      <c r="MQH94" s="16"/>
      <c r="MQI94" s="16"/>
      <c r="MQJ94" s="16"/>
      <c r="MQK94" s="16"/>
      <c r="MQL94" s="16"/>
      <c r="MQM94" s="16"/>
      <c r="MQN94" s="16"/>
      <c r="MQO94" s="16"/>
      <c r="MQP94" s="16"/>
      <c r="MQQ94" s="16"/>
      <c r="MQR94" s="16"/>
      <c r="MQS94" s="16"/>
      <c r="MQT94" s="16"/>
      <c r="MQU94" s="16"/>
      <c r="MQV94" s="16"/>
      <c r="MQW94" s="16"/>
      <c r="MQX94" s="16"/>
      <c r="MQY94" s="16"/>
      <c r="MQZ94" s="16"/>
      <c r="MRA94" s="16"/>
      <c r="MRB94" s="16"/>
      <c r="MRC94" s="16"/>
      <c r="MRD94" s="16"/>
      <c r="MRE94" s="16"/>
      <c r="MRF94" s="16"/>
      <c r="MRG94" s="16"/>
      <c r="MRH94" s="16"/>
      <c r="MRI94" s="16"/>
      <c r="MRJ94" s="16"/>
      <c r="MRK94" s="16"/>
      <c r="MRL94" s="16"/>
      <c r="MRM94" s="16"/>
      <c r="MRN94" s="16"/>
      <c r="MRO94" s="16"/>
      <c r="MRP94" s="16"/>
      <c r="MRQ94" s="16"/>
      <c r="MRR94" s="16"/>
      <c r="MRS94" s="16"/>
      <c r="MRT94" s="16"/>
      <c r="MRU94" s="16"/>
      <c r="MRV94" s="16"/>
      <c r="MRW94" s="16"/>
      <c r="MRX94" s="16"/>
      <c r="MRY94" s="16"/>
      <c r="MRZ94" s="16"/>
      <c r="MSA94" s="16"/>
      <c r="MSB94" s="16"/>
      <c r="MSC94" s="16"/>
      <c r="MSD94" s="16"/>
      <c r="MSE94" s="16"/>
      <c r="MSF94" s="16"/>
      <c r="MSG94" s="16"/>
      <c r="MSH94" s="16"/>
      <c r="MSI94" s="16"/>
      <c r="MSJ94" s="16"/>
      <c r="MSK94" s="16"/>
      <c r="MSL94" s="16"/>
      <c r="MSM94" s="16"/>
      <c r="MSN94" s="16"/>
      <c r="MSO94" s="16"/>
      <c r="MSP94" s="16"/>
      <c r="MSQ94" s="16"/>
      <c r="MSR94" s="16"/>
      <c r="MSS94" s="16"/>
      <c r="MST94" s="16"/>
      <c r="MSU94" s="16"/>
      <c r="MSV94" s="16"/>
      <c r="MSW94" s="16"/>
      <c r="MSX94" s="16"/>
      <c r="MSY94" s="16"/>
      <c r="MSZ94" s="16"/>
      <c r="MTA94" s="16"/>
      <c r="MTB94" s="16"/>
      <c r="MTC94" s="16"/>
      <c r="MTD94" s="16"/>
      <c r="MTE94" s="16"/>
      <c r="MTF94" s="16"/>
      <c r="MTG94" s="16"/>
      <c r="MTH94" s="16"/>
      <c r="MTI94" s="16"/>
      <c r="MTJ94" s="16"/>
      <c r="MTK94" s="16"/>
      <c r="MTL94" s="16"/>
      <c r="MTM94" s="16"/>
      <c r="MTN94" s="16"/>
      <c r="MTO94" s="16"/>
      <c r="MTP94" s="16"/>
      <c r="MTQ94" s="16"/>
      <c r="MTR94" s="16"/>
      <c r="MTS94" s="16"/>
      <c r="MTT94" s="16"/>
      <c r="MTU94" s="16"/>
      <c r="MTV94" s="16"/>
      <c r="MTW94" s="16"/>
      <c r="MTX94" s="16"/>
      <c r="MTY94" s="16"/>
      <c r="MTZ94" s="16"/>
      <c r="MUA94" s="16"/>
      <c r="MUB94" s="16"/>
      <c r="MUC94" s="16"/>
      <c r="MUD94" s="16"/>
      <c r="MUE94" s="16"/>
      <c r="MUF94" s="16"/>
      <c r="MUG94" s="16"/>
      <c r="MUH94" s="16"/>
      <c r="MUI94" s="16"/>
      <c r="MUJ94" s="16"/>
      <c r="MUK94" s="16"/>
      <c r="MUL94" s="16"/>
      <c r="MUM94" s="16"/>
      <c r="MUN94" s="16"/>
      <c r="MUO94" s="16"/>
      <c r="MUP94" s="16"/>
      <c r="MUQ94" s="16"/>
      <c r="MUR94" s="16"/>
      <c r="MUS94" s="16"/>
      <c r="MUT94" s="16"/>
      <c r="MUU94" s="16"/>
      <c r="MUV94" s="16"/>
      <c r="MUW94" s="16"/>
      <c r="MUX94" s="16"/>
      <c r="MUY94" s="16"/>
      <c r="MUZ94" s="16"/>
      <c r="MVA94" s="16"/>
      <c r="MVB94" s="16"/>
      <c r="MVC94" s="16"/>
      <c r="MVD94" s="16"/>
      <c r="MVE94" s="16"/>
      <c r="MVF94" s="16"/>
      <c r="MVG94" s="16"/>
      <c r="MVH94" s="16"/>
      <c r="MVI94" s="16"/>
      <c r="MVJ94" s="16"/>
      <c r="MVK94" s="16"/>
      <c r="MVL94" s="16"/>
      <c r="MVM94" s="16"/>
      <c r="MVN94" s="16"/>
      <c r="MVO94" s="16"/>
      <c r="MVP94" s="16"/>
      <c r="MVQ94" s="16"/>
      <c r="MVR94" s="16"/>
      <c r="MVS94" s="16"/>
      <c r="MVT94" s="16"/>
      <c r="MVU94" s="16"/>
      <c r="MVV94" s="16"/>
      <c r="MVW94" s="16"/>
      <c r="MVX94" s="16"/>
      <c r="MVY94" s="16"/>
      <c r="MVZ94" s="16"/>
      <c r="MWA94" s="16"/>
      <c r="MWB94" s="16"/>
      <c r="MWC94" s="16"/>
      <c r="MWD94" s="16"/>
      <c r="MWE94" s="16"/>
      <c r="MWF94" s="16"/>
      <c r="MWG94" s="16"/>
      <c r="MWH94" s="16"/>
      <c r="MWI94" s="16"/>
      <c r="MWJ94" s="16"/>
      <c r="MWK94" s="16"/>
      <c r="MWL94" s="16"/>
      <c r="MWM94" s="16"/>
      <c r="MWN94" s="16"/>
      <c r="MWO94" s="16"/>
      <c r="MWP94" s="16"/>
      <c r="MWQ94" s="16"/>
      <c r="MWR94" s="16"/>
      <c r="MWS94" s="16"/>
      <c r="MWT94" s="16"/>
      <c r="MWU94" s="16"/>
      <c r="MWV94" s="16"/>
      <c r="MWW94" s="16"/>
      <c r="MWX94" s="16"/>
      <c r="MWY94" s="16"/>
      <c r="MWZ94" s="16"/>
      <c r="MXA94" s="16"/>
      <c r="MXB94" s="16"/>
      <c r="MXC94" s="16"/>
      <c r="MXD94" s="16"/>
      <c r="MXE94" s="16"/>
      <c r="MXF94" s="16"/>
      <c r="MXG94" s="16"/>
      <c r="MXH94" s="16"/>
      <c r="MXI94" s="16"/>
      <c r="MXJ94" s="16"/>
      <c r="MXK94" s="16"/>
      <c r="MXL94" s="16"/>
      <c r="MXM94" s="16"/>
      <c r="MXN94" s="16"/>
      <c r="MXO94" s="16"/>
      <c r="MXP94" s="16"/>
      <c r="MXQ94" s="16"/>
      <c r="MXR94" s="16"/>
      <c r="MXS94" s="16"/>
      <c r="MXT94" s="16"/>
      <c r="MXU94" s="16"/>
      <c r="MXV94" s="16"/>
      <c r="MXW94" s="16"/>
      <c r="MXX94" s="16"/>
      <c r="MXY94" s="16"/>
      <c r="MXZ94" s="16"/>
      <c r="MYA94" s="16"/>
      <c r="MYB94" s="16"/>
      <c r="MYC94" s="16"/>
      <c r="MYD94" s="16"/>
      <c r="MYE94" s="16"/>
      <c r="MYF94" s="16"/>
      <c r="MYG94" s="16"/>
      <c r="MYH94" s="16"/>
      <c r="MYI94" s="16"/>
      <c r="MYJ94" s="16"/>
      <c r="MYK94" s="16"/>
      <c r="MYL94" s="16"/>
      <c r="MYM94" s="16"/>
      <c r="MYN94" s="16"/>
      <c r="MYO94" s="16"/>
      <c r="MYP94" s="16"/>
      <c r="MYQ94" s="16"/>
      <c r="MYR94" s="16"/>
      <c r="MYS94" s="16"/>
      <c r="MYT94" s="16"/>
      <c r="MYU94" s="16"/>
      <c r="MYV94" s="16"/>
      <c r="MYW94" s="16"/>
      <c r="MYX94" s="16"/>
      <c r="MYY94" s="16"/>
      <c r="MYZ94" s="16"/>
      <c r="MZA94" s="16"/>
      <c r="MZB94" s="16"/>
      <c r="MZC94" s="16"/>
      <c r="MZD94" s="16"/>
      <c r="MZE94" s="16"/>
      <c r="MZF94" s="16"/>
      <c r="MZG94" s="16"/>
      <c r="MZH94" s="16"/>
      <c r="MZI94" s="16"/>
      <c r="MZJ94" s="16"/>
      <c r="MZK94" s="16"/>
      <c r="MZL94" s="16"/>
      <c r="MZM94" s="16"/>
      <c r="MZN94" s="16"/>
      <c r="MZO94" s="16"/>
      <c r="MZP94" s="16"/>
      <c r="MZQ94" s="16"/>
      <c r="MZR94" s="16"/>
      <c r="MZS94" s="16"/>
      <c r="MZT94" s="16"/>
      <c r="MZU94" s="16"/>
      <c r="MZV94" s="16"/>
      <c r="MZW94" s="16"/>
      <c r="MZX94" s="16"/>
      <c r="MZY94" s="16"/>
      <c r="MZZ94" s="16"/>
      <c r="NAA94" s="16"/>
      <c r="NAB94" s="16"/>
      <c r="NAC94" s="16"/>
      <c r="NAD94" s="16"/>
      <c r="NAE94" s="16"/>
      <c r="NAF94" s="16"/>
      <c r="NAG94" s="16"/>
      <c r="NAH94" s="16"/>
      <c r="NAI94" s="16"/>
      <c r="NAJ94" s="16"/>
      <c r="NAK94" s="16"/>
      <c r="NAL94" s="16"/>
      <c r="NAM94" s="16"/>
      <c r="NAN94" s="16"/>
      <c r="NAO94" s="16"/>
      <c r="NAP94" s="16"/>
      <c r="NAQ94" s="16"/>
      <c r="NAR94" s="16"/>
      <c r="NAS94" s="16"/>
      <c r="NAT94" s="16"/>
      <c r="NAU94" s="16"/>
      <c r="NAV94" s="16"/>
      <c r="NAW94" s="16"/>
      <c r="NAX94" s="16"/>
      <c r="NAY94" s="16"/>
      <c r="NAZ94" s="16"/>
      <c r="NBA94" s="16"/>
      <c r="NBB94" s="16"/>
      <c r="NBC94" s="16"/>
      <c r="NBD94" s="16"/>
      <c r="NBE94" s="16"/>
      <c r="NBF94" s="16"/>
      <c r="NBG94" s="16"/>
      <c r="NBH94" s="16"/>
      <c r="NBI94" s="16"/>
      <c r="NBJ94" s="16"/>
      <c r="NBK94" s="16"/>
      <c r="NBL94" s="16"/>
      <c r="NBM94" s="16"/>
      <c r="NBN94" s="16"/>
      <c r="NBO94" s="16"/>
      <c r="NBP94" s="16"/>
      <c r="NBQ94" s="16"/>
      <c r="NBR94" s="16"/>
      <c r="NBS94" s="16"/>
      <c r="NBT94" s="16"/>
      <c r="NBU94" s="16"/>
      <c r="NBV94" s="16"/>
      <c r="NBW94" s="16"/>
      <c r="NBX94" s="16"/>
      <c r="NBY94" s="16"/>
      <c r="NBZ94" s="16"/>
      <c r="NCA94" s="16"/>
      <c r="NCB94" s="16"/>
      <c r="NCC94" s="16"/>
      <c r="NCD94" s="16"/>
      <c r="NCE94" s="16"/>
      <c r="NCF94" s="16"/>
      <c r="NCG94" s="16"/>
      <c r="NCH94" s="16"/>
      <c r="NCI94" s="16"/>
      <c r="NCJ94" s="16"/>
      <c r="NCK94" s="16"/>
      <c r="NCL94" s="16"/>
      <c r="NCM94" s="16"/>
      <c r="NCN94" s="16"/>
      <c r="NCO94" s="16"/>
      <c r="NCP94" s="16"/>
      <c r="NCQ94" s="16"/>
      <c r="NCR94" s="16"/>
      <c r="NCS94" s="16"/>
      <c r="NCT94" s="16"/>
      <c r="NCU94" s="16"/>
      <c r="NCV94" s="16"/>
      <c r="NCW94" s="16"/>
      <c r="NCX94" s="16"/>
      <c r="NCY94" s="16"/>
      <c r="NCZ94" s="16"/>
      <c r="NDA94" s="16"/>
      <c r="NDB94" s="16"/>
      <c r="NDC94" s="16"/>
      <c r="NDD94" s="16"/>
      <c r="NDE94" s="16"/>
      <c r="NDF94" s="16"/>
      <c r="NDG94" s="16"/>
      <c r="NDH94" s="16"/>
      <c r="NDI94" s="16"/>
      <c r="NDJ94" s="16"/>
      <c r="NDK94" s="16"/>
      <c r="NDL94" s="16"/>
      <c r="NDM94" s="16"/>
      <c r="NDN94" s="16"/>
      <c r="NDO94" s="16"/>
      <c r="NDP94" s="16"/>
      <c r="NDQ94" s="16"/>
      <c r="NDR94" s="16"/>
      <c r="NDS94" s="16"/>
      <c r="NDT94" s="16"/>
      <c r="NDU94" s="16"/>
      <c r="NDV94" s="16"/>
      <c r="NDW94" s="16"/>
      <c r="NDX94" s="16"/>
      <c r="NDY94" s="16"/>
      <c r="NDZ94" s="16"/>
      <c r="NEA94" s="16"/>
      <c r="NEB94" s="16"/>
      <c r="NEC94" s="16"/>
      <c r="NED94" s="16"/>
      <c r="NEE94" s="16"/>
      <c r="NEF94" s="16"/>
      <c r="NEG94" s="16"/>
      <c r="NEH94" s="16"/>
      <c r="NEI94" s="16"/>
      <c r="NEJ94" s="16"/>
      <c r="NEK94" s="16"/>
      <c r="NEL94" s="16"/>
      <c r="NEM94" s="16"/>
      <c r="NEN94" s="16"/>
      <c r="NEO94" s="16"/>
      <c r="NEP94" s="16"/>
      <c r="NEQ94" s="16"/>
      <c r="NER94" s="16"/>
      <c r="NES94" s="16"/>
      <c r="NET94" s="16"/>
      <c r="NEU94" s="16"/>
      <c r="NEV94" s="16"/>
      <c r="NEW94" s="16"/>
      <c r="NEX94" s="16"/>
      <c r="NEY94" s="16"/>
      <c r="NEZ94" s="16"/>
      <c r="NFA94" s="16"/>
      <c r="NFB94" s="16"/>
      <c r="NFC94" s="16"/>
      <c r="NFD94" s="16"/>
      <c r="NFE94" s="16"/>
      <c r="NFF94" s="16"/>
      <c r="NFG94" s="16"/>
      <c r="NFH94" s="16"/>
      <c r="NFI94" s="16"/>
      <c r="NFJ94" s="16"/>
      <c r="NFK94" s="16"/>
      <c r="NFL94" s="16"/>
      <c r="NFM94" s="16"/>
      <c r="NFN94" s="16"/>
      <c r="NFO94" s="16"/>
      <c r="NFP94" s="16"/>
      <c r="NFQ94" s="16"/>
      <c r="NFR94" s="16"/>
      <c r="NFS94" s="16"/>
      <c r="NFT94" s="16"/>
      <c r="NFU94" s="16"/>
      <c r="NFV94" s="16"/>
      <c r="NFW94" s="16"/>
      <c r="NFX94" s="16"/>
      <c r="NFY94" s="16"/>
      <c r="NFZ94" s="16"/>
      <c r="NGA94" s="16"/>
      <c r="NGB94" s="16"/>
      <c r="NGC94" s="16"/>
      <c r="NGD94" s="16"/>
      <c r="NGE94" s="16"/>
      <c r="NGF94" s="16"/>
      <c r="NGG94" s="16"/>
      <c r="NGH94" s="16"/>
      <c r="NGI94" s="16"/>
      <c r="NGJ94" s="16"/>
      <c r="NGK94" s="16"/>
      <c r="NGL94" s="16"/>
      <c r="NGM94" s="16"/>
      <c r="NGN94" s="16"/>
      <c r="NGO94" s="16"/>
      <c r="NGP94" s="16"/>
      <c r="NGQ94" s="16"/>
      <c r="NGR94" s="16"/>
      <c r="NGS94" s="16"/>
      <c r="NGT94" s="16"/>
      <c r="NGU94" s="16"/>
      <c r="NGV94" s="16"/>
      <c r="NGW94" s="16"/>
      <c r="NGX94" s="16"/>
      <c r="NGY94" s="16"/>
      <c r="NGZ94" s="16"/>
      <c r="NHA94" s="16"/>
      <c r="NHB94" s="16"/>
      <c r="NHC94" s="16"/>
      <c r="NHD94" s="16"/>
      <c r="NHE94" s="16"/>
      <c r="NHF94" s="16"/>
      <c r="NHG94" s="16"/>
      <c r="NHH94" s="16"/>
      <c r="NHI94" s="16"/>
      <c r="NHJ94" s="16"/>
      <c r="NHK94" s="16"/>
      <c r="NHL94" s="16"/>
      <c r="NHM94" s="16"/>
      <c r="NHN94" s="16"/>
      <c r="NHO94" s="16"/>
      <c r="NHP94" s="16"/>
      <c r="NHQ94" s="16"/>
      <c r="NHR94" s="16"/>
      <c r="NHS94" s="16"/>
      <c r="NHT94" s="16"/>
      <c r="NHU94" s="16"/>
      <c r="NHV94" s="16"/>
      <c r="NHW94" s="16"/>
      <c r="NHX94" s="16"/>
      <c r="NHY94" s="16"/>
      <c r="NHZ94" s="16"/>
      <c r="NIA94" s="16"/>
      <c r="NIB94" s="16"/>
      <c r="NIC94" s="16"/>
      <c r="NID94" s="16"/>
      <c r="NIE94" s="16"/>
      <c r="NIF94" s="16"/>
      <c r="NIG94" s="16"/>
      <c r="NIH94" s="16"/>
      <c r="NII94" s="16"/>
      <c r="NIJ94" s="16"/>
      <c r="NIK94" s="16"/>
      <c r="NIL94" s="16"/>
      <c r="NIM94" s="16"/>
      <c r="NIN94" s="16"/>
      <c r="NIO94" s="16"/>
      <c r="NIP94" s="16"/>
      <c r="NIQ94" s="16"/>
      <c r="NIR94" s="16"/>
      <c r="NIS94" s="16"/>
      <c r="NIT94" s="16"/>
      <c r="NIU94" s="16"/>
      <c r="NIV94" s="16"/>
      <c r="NIW94" s="16"/>
      <c r="NIX94" s="16"/>
      <c r="NIY94" s="16"/>
      <c r="NIZ94" s="16"/>
      <c r="NJA94" s="16"/>
      <c r="NJB94" s="16"/>
      <c r="NJC94" s="16"/>
      <c r="NJD94" s="16"/>
      <c r="NJE94" s="16"/>
      <c r="NJF94" s="16"/>
      <c r="NJG94" s="16"/>
      <c r="NJH94" s="16"/>
      <c r="NJI94" s="16"/>
      <c r="NJJ94" s="16"/>
      <c r="NJK94" s="16"/>
      <c r="NJL94" s="16"/>
      <c r="NJM94" s="16"/>
      <c r="NJN94" s="16"/>
      <c r="NJO94" s="16"/>
      <c r="NJP94" s="16"/>
      <c r="NJQ94" s="16"/>
      <c r="NJR94" s="16"/>
      <c r="NJS94" s="16"/>
      <c r="NJT94" s="16"/>
      <c r="NJU94" s="16"/>
      <c r="NJV94" s="16"/>
      <c r="NJW94" s="16"/>
      <c r="NJX94" s="16"/>
      <c r="NJY94" s="16"/>
      <c r="NJZ94" s="16"/>
      <c r="NKA94" s="16"/>
      <c r="NKB94" s="16"/>
      <c r="NKC94" s="16"/>
      <c r="NKD94" s="16"/>
      <c r="NKE94" s="16"/>
      <c r="NKF94" s="16"/>
      <c r="NKG94" s="16"/>
      <c r="NKH94" s="16"/>
      <c r="NKI94" s="16"/>
      <c r="NKJ94" s="16"/>
      <c r="NKK94" s="16"/>
      <c r="NKL94" s="16"/>
      <c r="NKM94" s="16"/>
      <c r="NKN94" s="16"/>
      <c r="NKO94" s="16"/>
      <c r="NKP94" s="16"/>
      <c r="NKQ94" s="16"/>
      <c r="NKR94" s="16"/>
      <c r="NKS94" s="16"/>
      <c r="NKT94" s="16"/>
      <c r="NKU94" s="16"/>
      <c r="NKV94" s="16"/>
      <c r="NKW94" s="16"/>
      <c r="NKX94" s="16"/>
      <c r="NKY94" s="16"/>
      <c r="NKZ94" s="16"/>
      <c r="NLA94" s="16"/>
      <c r="NLB94" s="16"/>
      <c r="NLC94" s="16"/>
      <c r="NLD94" s="16"/>
      <c r="NLE94" s="16"/>
      <c r="NLF94" s="16"/>
      <c r="NLG94" s="16"/>
      <c r="NLH94" s="16"/>
      <c r="NLI94" s="16"/>
      <c r="NLJ94" s="16"/>
      <c r="NLK94" s="16"/>
      <c r="NLL94" s="16"/>
      <c r="NLM94" s="16"/>
      <c r="NLN94" s="16"/>
      <c r="NLO94" s="16"/>
      <c r="NLP94" s="16"/>
      <c r="NLQ94" s="16"/>
      <c r="NLR94" s="16"/>
      <c r="NLS94" s="16"/>
      <c r="NLT94" s="16"/>
      <c r="NLU94" s="16"/>
      <c r="NLV94" s="16"/>
      <c r="NLW94" s="16"/>
      <c r="NLX94" s="16"/>
      <c r="NLY94" s="16"/>
      <c r="NLZ94" s="16"/>
      <c r="NMA94" s="16"/>
      <c r="NMB94" s="16"/>
      <c r="NMC94" s="16"/>
      <c r="NMD94" s="16"/>
      <c r="NME94" s="16"/>
      <c r="NMF94" s="16"/>
      <c r="NMG94" s="16"/>
      <c r="NMH94" s="16"/>
      <c r="NMI94" s="16"/>
      <c r="NMJ94" s="16"/>
      <c r="NMK94" s="16"/>
      <c r="NML94" s="16"/>
      <c r="NMM94" s="16"/>
      <c r="NMN94" s="16"/>
      <c r="NMO94" s="16"/>
      <c r="NMP94" s="16"/>
      <c r="NMQ94" s="16"/>
      <c r="NMR94" s="16"/>
      <c r="NMS94" s="16"/>
      <c r="NMT94" s="16"/>
      <c r="NMU94" s="16"/>
      <c r="NMV94" s="16"/>
      <c r="NMW94" s="16"/>
      <c r="NMX94" s="16"/>
      <c r="NMY94" s="16"/>
      <c r="NMZ94" s="16"/>
      <c r="NNA94" s="16"/>
      <c r="NNB94" s="16"/>
      <c r="NNC94" s="16"/>
      <c r="NND94" s="16"/>
      <c r="NNE94" s="16"/>
      <c r="NNF94" s="16"/>
      <c r="NNG94" s="16"/>
      <c r="NNH94" s="16"/>
      <c r="NNI94" s="16"/>
      <c r="NNJ94" s="16"/>
      <c r="NNK94" s="16"/>
      <c r="NNL94" s="16"/>
      <c r="NNM94" s="16"/>
      <c r="NNN94" s="16"/>
      <c r="NNO94" s="16"/>
      <c r="NNP94" s="16"/>
      <c r="NNQ94" s="16"/>
      <c r="NNR94" s="16"/>
      <c r="NNS94" s="16"/>
      <c r="NNT94" s="16"/>
      <c r="NNU94" s="16"/>
      <c r="NNV94" s="16"/>
      <c r="NNW94" s="16"/>
      <c r="NNX94" s="16"/>
      <c r="NNY94" s="16"/>
      <c r="NNZ94" s="16"/>
      <c r="NOA94" s="16"/>
      <c r="NOB94" s="16"/>
      <c r="NOC94" s="16"/>
      <c r="NOD94" s="16"/>
      <c r="NOE94" s="16"/>
      <c r="NOF94" s="16"/>
      <c r="NOG94" s="16"/>
      <c r="NOH94" s="16"/>
      <c r="NOI94" s="16"/>
      <c r="NOJ94" s="16"/>
      <c r="NOK94" s="16"/>
      <c r="NOL94" s="16"/>
      <c r="NOM94" s="16"/>
      <c r="NON94" s="16"/>
      <c r="NOO94" s="16"/>
      <c r="NOP94" s="16"/>
      <c r="NOQ94" s="16"/>
      <c r="NOR94" s="16"/>
      <c r="NOS94" s="16"/>
      <c r="NOT94" s="16"/>
      <c r="NOU94" s="16"/>
      <c r="NOV94" s="16"/>
      <c r="NOW94" s="16"/>
      <c r="NOX94" s="16"/>
      <c r="NOY94" s="16"/>
      <c r="NOZ94" s="16"/>
      <c r="NPA94" s="16"/>
      <c r="NPB94" s="16"/>
      <c r="NPC94" s="16"/>
      <c r="NPD94" s="16"/>
      <c r="NPE94" s="16"/>
      <c r="NPF94" s="16"/>
      <c r="NPG94" s="16"/>
      <c r="NPH94" s="16"/>
      <c r="NPI94" s="16"/>
      <c r="NPJ94" s="16"/>
      <c r="NPK94" s="16"/>
      <c r="NPL94" s="16"/>
      <c r="NPM94" s="16"/>
      <c r="NPN94" s="16"/>
      <c r="NPO94" s="16"/>
      <c r="NPP94" s="16"/>
      <c r="NPQ94" s="16"/>
      <c r="NPR94" s="16"/>
      <c r="NPS94" s="16"/>
      <c r="NPT94" s="16"/>
      <c r="NPU94" s="16"/>
      <c r="NPV94" s="16"/>
      <c r="NPW94" s="16"/>
      <c r="NPX94" s="16"/>
      <c r="NPY94" s="16"/>
      <c r="NPZ94" s="16"/>
      <c r="NQA94" s="16"/>
      <c r="NQB94" s="16"/>
      <c r="NQC94" s="16"/>
      <c r="NQD94" s="16"/>
      <c r="NQE94" s="16"/>
      <c r="NQF94" s="16"/>
      <c r="NQG94" s="16"/>
      <c r="NQH94" s="16"/>
      <c r="NQI94" s="16"/>
      <c r="NQJ94" s="16"/>
      <c r="NQK94" s="16"/>
      <c r="NQL94" s="16"/>
      <c r="NQM94" s="16"/>
      <c r="NQN94" s="16"/>
      <c r="NQO94" s="16"/>
      <c r="NQP94" s="16"/>
      <c r="NQQ94" s="16"/>
      <c r="NQR94" s="16"/>
      <c r="NQS94" s="16"/>
      <c r="NQT94" s="16"/>
      <c r="NQU94" s="16"/>
      <c r="NQV94" s="16"/>
      <c r="NQW94" s="16"/>
      <c r="NQX94" s="16"/>
      <c r="NQY94" s="16"/>
      <c r="NQZ94" s="16"/>
      <c r="NRA94" s="16"/>
      <c r="NRB94" s="16"/>
      <c r="NRC94" s="16"/>
      <c r="NRD94" s="16"/>
      <c r="NRE94" s="16"/>
      <c r="NRF94" s="16"/>
      <c r="NRG94" s="16"/>
      <c r="NRH94" s="16"/>
      <c r="NRI94" s="16"/>
      <c r="NRJ94" s="16"/>
      <c r="NRK94" s="16"/>
      <c r="NRL94" s="16"/>
      <c r="NRM94" s="16"/>
      <c r="NRN94" s="16"/>
      <c r="NRO94" s="16"/>
      <c r="NRP94" s="16"/>
      <c r="NRQ94" s="16"/>
      <c r="NRR94" s="16"/>
      <c r="NRS94" s="16"/>
      <c r="NRT94" s="16"/>
      <c r="NRU94" s="16"/>
      <c r="NRV94" s="16"/>
      <c r="NRW94" s="16"/>
      <c r="NRX94" s="16"/>
      <c r="NRY94" s="16"/>
      <c r="NRZ94" s="16"/>
      <c r="NSA94" s="16"/>
      <c r="NSB94" s="16"/>
      <c r="NSC94" s="16"/>
      <c r="NSD94" s="16"/>
      <c r="NSE94" s="16"/>
      <c r="NSF94" s="16"/>
      <c r="NSG94" s="16"/>
      <c r="NSH94" s="16"/>
      <c r="NSI94" s="16"/>
      <c r="NSJ94" s="16"/>
      <c r="NSK94" s="16"/>
      <c r="NSL94" s="16"/>
      <c r="NSM94" s="16"/>
      <c r="NSN94" s="16"/>
      <c r="NSO94" s="16"/>
      <c r="NSP94" s="16"/>
      <c r="NSQ94" s="16"/>
      <c r="NSR94" s="16"/>
      <c r="NSS94" s="16"/>
      <c r="NST94" s="16"/>
      <c r="NSU94" s="16"/>
      <c r="NSV94" s="16"/>
      <c r="NSW94" s="16"/>
      <c r="NSX94" s="16"/>
      <c r="NSY94" s="16"/>
      <c r="NSZ94" s="16"/>
      <c r="NTA94" s="16"/>
      <c r="NTB94" s="16"/>
      <c r="NTC94" s="16"/>
      <c r="NTD94" s="16"/>
      <c r="NTE94" s="16"/>
      <c r="NTF94" s="16"/>
      <c r="NTG94" s="16"/>
      <c r="NTH94" s="16"/>
      <c r="NTI94" s="16"/>
      <c r="NTJ94" s="16"/>
      <c r="NTK94" s="16"/>
      <c r="NTL94" s="16"/>
      <c r="NTM94" s="16"/>
      <c r="NTN94" s="16"/>
      <c r="NTO94" s="16"/>
      <c r="NTP94" s="16"/>
      <c r="NTQ94" s="16"/>
      <c r="NTR94" s="16"/>
      <c r="NTS94" s="16"/>
      <c r="NTT94" s="16"/>
      <c r="NTU94" s="16"/>
      <c r="NTV94" s="16"/>
      <c r="NTW94" s="16"/>
      <c r="NTX94" s="16"/>
      <c r="NTY94" s="16"/>
      <c r="NTZ94" s="16"/>
      <c r="NUA94" s="16"/>
      <c r="NUB94" s="16"/>
      <c r="NUC94" s="16"/>
      <c r="NUD94" s="16"/>
      <c r="NUE94" s="16"/>
      <c r="NUF94" s="16"/>
      <c r="NUG94" s="16"/>
      <c r="NUH94" s="16"/>
      <c r="NUI94" s="16"/>
      <c r="NUJ94" s="16"/>
      <c r="NUK94" s="16"/>
      <c r="NUL94" s="16"/>
      <c r="NUM94" s="16"/>
      <c r="NUN94" s="16"/>
      <c r="NUO94" s="16"/>
      <c r="NUP94" s="16"/>
      <c r="NUQ94" s="16"/>
      <c r="NUR94" s="16"/>
      <c r="NUS94" s="16"/>
      <c r="NUT94" s="16"/>
      <c r="NUU94" s="16"/>
      <c r="NUV94" s="16"/>
      <c r="NUW94" s="16"/>
      <c r="NUX94" s="16"/>
      <c r="NUY94" s="16"/>
      <c r="NUZ94" s="16"/>
      <c r="NVA94" s="16"/>
      <c r="NVB94" s="16"/>
      <c r="NVC94" s="16"/>
      <c r="NVD94" s="16"/>
      <c r="NVE94" s="16"/>
      <c r="NVF94" s="16"/>
      <c r="NVG94" s="16"/>
      <c r="NVH94" s="16"/>
      <c r="NVI94" s="16"/>
      <c r="NVJ94" s="16"/>
      <c r="NVK94" s="16"/>
      <c r="NVL94" s="16"/>
      <c r="NVM94" s="16"/>
      <c r="NVN94" s="16"/>
      <c r="NVO94" s="16"/>
      <c r="NVP94" s="16"/>
      <c r="NVQ94" s="16"/>
      <c r="NVR94" s="16"/>
      <c r="NVS94" s="16"/>
      <c r="NVT94" s="16"/>
      <c r="NVU94" s="16"/>
      <c r="NVV94" s="16"/>
      <c r="NVW94" s="16"/>
      <c r="NVX94" s="16"/>
      <c r="NVY94" s="16"/>
      <c r="NVZ94" s="16"/>
      <c r="NWA94" s="16"/>
      <c r="NWB94" s="16"/>
      <c r="NWC94" s="16"/>
      <c r="NWD94" s="16"/>
      <c r="NWE94" s="16"/>
      <c r="NWF94" s="16"/>
      <c r="NWG94" s="16"/>
      <c r="NWH94" s="16"/>
      <c r="NWI94" s="16"/>
      <c r="NWJ94" s="16"/>
      <c r="NWK94" s="16"/>
      <c r="NWL94" s="16"/>
      <c r="NWM94" s="16"/>
      <c r="NWN94" s="16"/>
      <c r="NWO94" s="16"/>
      <c r="NWP94" s="16"/>
      <c r="NWQ94" s="16"/>
      <c r="NWR94" s="16"/>
      <c r="NWS94" s="16"/>
      <c r="NWT94" s="16"/>
      <c r="NWU94" s="16"/>
      <c r="NWV94" s="16"/>
      <c r="NWW94" s="16"/>
      <c r="NWX94" s="16"/>
      <c r="NWY94" s="16"/>
      <c r="NWZ94" s="16"/>
      <c r="NXA94" s="16"/>
      <c r="NXB94" s="16"/>
      <c r="NXC94" s="16"/>
      <c r="NXD94" s="16"/>
      <c r="NXE94" s="16"/>
      <c r="NXF94" s="16"/>
      <c r="NXG94" s="16"/>
      <c r="NXH94" s="16"/>
      <c r="NXI94" s="16"/>
      <c r="NXJ94" s="16"/>
      <c r="NXK94" s="16"/>
      <c r="NXL94" s="16"/>
      <c r="NXM94" s="16"/>
      <c r="NXN94" s="16"/>
      <c r="NXO94" s="16"/>
      <c r="NXP94" s="16"/>
      <c r="NXQ94" s="16"/>
      <c r="NXR94" s="16"/>
      <c r="NXS94" s="16"/>
      <c r="NXT94" s="16"/>
      <c r="NXU94" s="16"/>
      <c r="NXV94" s="16"/>
      <c r="NXW94" s="16"/>
      <c r="NXX94" s="16"/>
      <c r="NXY94" s="16"/>
      <c r="NXZ94" s="16"/>
      <c r="NYA94" s="16"/>
      <c r="NYB94" s="16"/>
      <c r="NYC94" s="16"/>
      <c r="NYD94" s="16"/>
      <c r="NYE94" s="16"/>
      <c r="NYF94" s="16"/>
      <c r="NYG94" s="16"/>
      <c r="NYH94" s="16"/>
      <c r="NYI94" s="16"/>
      <c r="NYJ94" s="16"/>
      <c r="NYK94" s="16"/>
      <c r="NYL94" s="16"/>
      <c r="NYM94" s="16"/>
      <c r="NYN94" s="16"/>
      <c r="NYO94" s="16"/>
      <c r="NYP94" s="16"/>
      <c r="NYQ94" s="16"/>
      <c r="NYR94" s="16"/>
      <c r="NYS94" s="16"/>
      <c r="NYT94" s="16"/>
      <c r="NYU94" s="16"/>
      <c r="NYV94" s="16"/>
      <c r="NYW94" s="16"/>
      <c r="NYX94" s="16"/>
      <c r="NYY94" s="16"/>
      <c r="NYZ94" s="16"/>
      <c r="NZA94" s="16"/>
      <c r="NZB94" s="16"/>
      <c r="NZC94" s="16"/>
      <c r="NZD94" s="16"/>
      <c r="NZE94" s="16"/>
      <c r="NZF94" s="16"/>
      <c r="NZG94" s="16"/>
      <c r="NZH94" s="16"/>
      <c r="NZI94" s="16"/>
      <c r="NZJ94" s="16"/>
      <c r="NZK94" s="16"/>
      <c r="NZL94" s="16"/>
      <c r="NZM94" s="16"/>
      <c r="NZN94" s="16"/>
      <c r="NZO94" s="16"/>
      <c r="NZP94" s="16"/>
      <c r="NZQ94" s="16"/>
      <c r="NZR94" s="16"/>
      <c r="NZS94" s="16"/>
      <c r="NZT94" s="16"/>
      <c r="NZU94" s="16"/>
      <c r="NZV94" s="16"/>
      <c r="NZW94" s="16"/>
      <c r="NZX94" s="16"/>
      <c r="NZY94" s="16"/>
      <c r="NZZ94" s="16"/>
      <c r="OAA94" s="16"/>
      <c r="OAB94" s="16"/>
      <c r="OAC94" s="16"/>
      <c r="OAD94" s="16"/>
      <c r="OAE94" s="16"/>
      <c r="OAF94" s="16"/>
      <c r="OAG94" s="16"/>
      <c r="OAH94" s="16"/>
      <c r="OAI94" s="16"/>
      <c r="OAJ94" s="16"/>
      <c r="OAK94" s="16"/>
      <c r="OAL94" s="16"/>
      <c r="OAM94" s="16"/>
      <c r="OAN94" s="16"/>
      <c r="OAO94" s="16"/>
      <c r="OAP94" s="16"/>
      <c r="OAQ94" s="16"/>
      <c r="OAR94" s="16"/>
      <c r="OAS94" s="16"/>
      <c r="OAT94" s="16"/>
      <c r="OAU94" s="16"/>
      <c r="OAV94" s="16"/>
      <c r="OAW94" s="16"/>
      <c r="OAX94" s="16"/>
      <c r="OAY94" s="16"/>
      <c r="OAZ94" s="16"/>
      <c r="OBA94" s="16"/>
      <c r="OBB94" s="16"/>
      <c r="OBC94" s="16"/>
      <c r="OBD94" s="16"/>
      <c r="OBE94" s="16"/>
      <c r="OBF94" s="16"/>
      <c r="OBG94" s="16"/>
      <c r="OBH94" s="16"/>
      <c r="OBI94" s="16"/>
      <c r="OBJ94" s="16"/>
      <c r="OBK94" s="16"/>
      <c r="OBL94" s="16"/>
      <c r="OBM94" s="16"/>
      <c r="OBN94" s="16"/>
      <c r="OBO94" s="16"/>
      <c r="OBP94" s="16"/>
      <c r="OBQ94" s="16"/>
      <c r="OBR94" s="16"/>
      <c r="OBS94" s="16"/>
      <c r="OBT94" s="16"/>
      <c r="OBU94" s="16"/>
      <c r="OBV94" s="16"/>
      <c r="OBW94" s="16"/>
      <c r="OBX94" s="16"/>
      <c r="OBY94" s="16"/>
      <c r="OBZ94" s="16"/>
      <c r="OCA94" s="16"/>
      <c r="OCB94" s="16"/>
      <c r="OCC94" s="16"/>
      <c r="OCD94" s="16"/>
      <c r="OCE94" s="16"/>
      <c r="OCF94" s="16"/>
      <c r="OCG94" s="16"/>
      <c r="OCH94" s="16"/>
      <c r="OCI94" s="16"/>
      <c r="OCJ94" s="16"/>
      <c r="OCK94" s="16"/>
      <c r="OCL94" s="16"/>
      <c r="OCM94" s="16"/>
      <c r="OCN94" s="16"/>
      <c r="OCO94" s="16"/>
      <c r="OCP94" s="16"/>
      <c r="OCQ94" s="16"/>
      <c r="OCR94" s="16"/>
      <c r="OCS94" s="16"/>
      <c r="OCT94" s="16"/>
      <c r="OCU94" s="16"/>
      <c r="OCV94" s="16"/>
      <c r="OCW94" s="16"/>
      <c r="OCX94" s="16"/>
      <c r="OCY94" s="16"/>
      <c r="OCZ94" s="16"/>
      <c r="ODA94" s="16"/>
      <c r="ODB94" s="16"/>
      <c r="ODC94" s="16"/>
      <c r="ODD94" s="16"/>
      <c r="ODE94" s="16"/>
      <c r="ODF94" s="16"/>
      <c r="ODG94" s="16"/>
      <c r="ODH94" s="16"/>
      <c r="ODI94" s="16"/>
      <c r="ODJ94" s="16"/>
      <c r="ODK94" s="16"/>
      <c r="ODL94" s="16"/>
      <c r="ODM94" s="16"/>
      <c r="ODN94" s="16"/>
      <c r="ODO94" s="16"/>
      <c r="ODP94" s="16"/>
      <c r="ODQ94" s="16"/>
      <c r="ODR94" s="16"/>
      <c r="ODS94" s="16"/>
      <c r="ODT94" s="16"/>
      <c r="ODU94" s="16"/>
      <c r="ODV94" s="16"/>
      <c r="ODW94" s="16"/>
      <c r="ODX94" s="16"/>
      <c r="ODY94" s="16"/>
      <c r="ODZ94" s="16"/>
      <c r="OEA94" s="16"/>
      <c r="OEB94" s="16"/>
      <c r="OEC94" s="16"/>
      <c r="OED94" s="16"/>
      <c r="OEE94" s="16"/>
      <c r="OEF94" s="16"/>
      <c r="OEG94" s="16"/>
      <c r="OEH94" s="16"/>
      <c r="OEI94" s="16"/>
      <c r="OEJ94" s="16"/>
      <c r="OEK94" s="16"/>
      <c r="OEL94" s="16"/>
      <c r="OEM94" s="16"/>
      <c r="OEN94" s="16"/>
      <c r="OEO94" s="16"/>
      <c r="OEP94" s="16"/>
      <c r="OEQ94" s="16"/>
      <c r="OER94" s="16"/>
      <c r="OES94" s="16"/>
      <c r="OET94" s="16"/>
      <c r="OEU94" s="16"/>
      <c r="OEV94" s="16"/>
      <c r="OEW94" s="16"/>
      <c r="OEX94" s="16"/>
      <c r="OEY94" s="16"/>
      <c r="OEZ94" s="16"/>
      <c r="OFA94" s="16"/>
      <c r="OFB94" s="16"/>
      <c r="OFC94" s="16"/>
      <c r="OFD94" s="16"/>
      <c r="OFE94" s="16"/>
      <c r="OFF94" s="16"/>
      <c r="OFG94" s="16"/>
      <c r="OFH94" s="16"/>
      <c r="OFI94" s="16"/>
      <c r="OFJ94" s="16"/>
      <c r="OFK94" s="16"/>
      <c r="OFL94" s="16"/>
      <c r="OFM94" s="16"/>
      <c r="OFN94" s="16"/>
      <c r="OFO94" s="16"/>
      <c r="OFP94" s="16"/>
      <c r="OFQ94" s="16"/>
      <c r="OFR94" s="16"/>
      <c r="OFS94" s="16"/>
      <c r="OFT94" s="16"/>
      <c r="OFU94" s="16"/>
      <c r="OFV94" s="16"/>
      <c r="OFW94" s="16"/>
      <c r="OFX94" s="16"/>
      <c r="OFY94" s="16"/>
      <c r="OFZ94" s="16"/>
      <c r="OGA94" s="16"/>
      <c r="OGB94" s="16"/>
      <c r="OGC94" s="16"/>
      <c r="OGD94" s="16"/>
      <c r="OGE94" s="16"/>
      <c r="OGF94" s="16"/>
      <c r="OGG94" s="16"/>
      <c r="OGH94" s="16"/>
      <c r="OGI94" s="16"/>
      <c r="OGJ94" s="16"/>
      <c r="OGK94" s="16"/>
      <c r="OGL94" s="16"/>
      <c r="OGM94" s="16"/>
      <c r="OGN94" s="16"/>
      <c r="OGO94" s="16"/>
      <c r="OGP94" s="16"/>
      <c r="OGQ94" s="16"/>
      <c r="OGR94" s="16"/>
      <c r="OGS94" s="16"/>
      <c r="OGT94" s="16"/>
      <c r="OGU94" s="16"/>
      <c r="OGV94" s="16"/>
      <c r="OGW94" s="16"/>
      <c r="OGX94" s="16"/>
      <c r="OGY94" s="16"/>
      <c r="OGZ94" s="16"/>
      <c r="OHA94" s="16"/>
      <c r="OHB94" s="16"/>
      <c r="OHC94" s="16"/>
      <c r="OHD94" s="16"/>
      <c r="OHE94" s="16"/>
      <c r="OHF94" s="16"/>
      <c r="OHG94" s="16"/>
      <c r="OHH94" s="16"/>
      <c r="OHI94" s="16"/>
      <c r="OHJ94" s="16"/>
      <c r="OHK94" s="16"/>
      <c r="OHL94" s="16"/>
      <c r="OHM94" s="16"/>
      <c r="OHN94" s="16"/>
      <c r="OHO94" s="16"/>
      <c r="OHP94" s="16"/>
      <c r="OHQ94" s="16"/>
      <c r="OHR94" s="16"/>
      <c r="OHS94" s="16"/>
      <c r="OHT94" s="16"/>
      <c r="OHU94" s="16"/>
      <c r="OHV94" s="16"/>
      <c r="OHW94" s="16"/>
      <c r="OHX94" s="16"/>
      <c r="OHY94" s="16"/>
      <c r="OHZ94" s="16"/>
      <c r="OIA94" s="16"/>
      <c r="OIB94" s="16"/>
      <c r="OIC94" s="16"/>
      <c r="OID94" s="16"/>
      <c r="OIE94" s="16"/>
      <c r="OIF94" s="16"/>
      <c r="OIG94" s="16"/>
      <c r="OIH94" s="16"/>
      <c r="OII94" s="16"/>
      <c r="OIJ94" s="16"/>
      <c r="OIK94" s="16"/>
      <c r="OIL94" s="16"/>
      <c r="OIM94" s="16"/>
      <c r="OIN94" s="16"/>
      <c r="OIO94" s="16"/>
      <c r="OIP94" s="16"/>
      <c r="OIQ94" s="16"/>
      <c r="OIR94" s="16"/>
      <c r="OIS94" s="16"/>
      <c r="OIT94" s="16"/>
      <c r="OIU94" s="16"/>
      <c r="OIV94" s="16"/>
      <c r="OIW94" s="16"/>
      <c r="OIX94" s="16"/>
      <c r="OIY94" s="16"/>
      <c r="OIZ94" s="16"/>
      <c r="OJA94" s="16"/>
      <c r="OJB94" s="16"/>
      <c r="OJC94" s="16"/>
      <c r="OJD94" s="16"/>
      <c r="OJE94" s="16"/>
      <c r="OJF94" s="16"/>
      <c r="OJG94" s="16"/>
      <c r="OJH94" s="16"/>
      <c r="OJI94" s="16"/>
      <c r="OJJ94" s="16"/>
      <c r="OJK94" s="16"/>
      <c r="OJL94" s="16"/>
      <c r="OJM94" s="16"/>
      <c r="OJN94" s="16"/>
      <c r="OJO94" s="16"/>
      <c r="OJP94" s="16"/>
      <c r="OJQ94" s="16"/>
      <c r="OJR94" s="16"/>
      <c r="OJS94" s="16"/>
      <c r="OJT94" s="16"/>
      <c r="OJU94" s="16"/>
      <c r="OJV94" s="16"/>
      <c r="OJW94" s="16"/>
      <c r="OJX94" s="16"/>
      <c r="OJY94" s="16"/>
      <c r="OJZ94" s="16"/>
      <c r="OKA94" s="16"/>
      <c r="OKB94" s="16"/>
      <c r="OKC94" s="16"/>
      <c r="OKD94" s="16"/>
      <c r="OKE94" s="16"/>
      <c r="OKF94" s="16"/>
      <c r="OKG94" s="16"/>
      <c r="OKH94" s="16"/>
      <c r="OKI94" s="16"/>
      <c r="OKJ94" s="16"/>
      <c r="OKK94" s="16"/>
      <c r="OKL94" s="16"/>
      <c r="OKM94" s="16"/>
      <c r="OKN94" s="16"/>
      <c r="OKO94" s="16"/>
      <c r="OKP94" s="16"/>
      <c r="OKQ94" s="16"/>
      <c r="OKR94" s="16"/>
      <c r="OKS94" s="16"/>
      <c r="OKT94" s="16"/>
      <c r="OKU94" s="16"/>
      <c r="OKV94" s="16"/>
      <c r="OKW94" s="16"/>
      <c r="OKX94" s="16"/>
      <c r="OKY94" s="16"/>
      <c r="OKZ94" s="16"/>
      <c r="OLA94" s="16"/>
      <c r="OLB94" s="16"/>
      <c r="OLC94" s="16"/>
      <c r="OLD94" s="16"/>
      <c r="OLE94" s="16"/>
      <c r="OLF94" s="16"/>
      <c r="OLG94" s="16"/>
      <c r="OLH94" s="16"/>
      <c r="OLI94" s="16"/>
      <c r="OLJ94" s="16"/>
      <c r="OLK94" s="16"/>
      <c r="OLL94" s="16"/>
      <c r="OLM94" s="16"/>
      <c r="OLN94" s="16"/>
      <c r="OLO94" s="16"/>
      <c r="OLP94" s="16"/>
      <c r="OLQ94" s="16"/>
      <c r="OLR94" s="16"/>
      <c r="OLS94" s="16"/>
      <c r="OLT94" s="16"/>
      <c r="OLU94" s="16"/>
      <c r="OLV94" s="16"/>
      <c r="OLW94" s="16"/>
      <c r="OLX94" s="16"/>
      <c r="OLY94" s="16"/>
      <c r="OLZ94" s="16"/>
      <c r="OMA94" s="16"/>
      <c r="OMB94" s="16"/>
      <c r="OMC94" s="16"/>
      <c r="OMD94" s="16"/>
      <c r="OME94" s="16"/>
      <c r="OMF94" s="16"/>
      <c r="OMG94" s="16"/>
      <c r="OMH94" s="16"/>
      <c r="OMI94" s="16"/>
      <c r="OMJ94" s="16"/>
      <c r="OMK94" s="16"/>
      <c r="OML94" s="16"/>
      <c r="OMM94" s="16"/>
      <c r="OMN94" s="16"/>
      <c r="OMO94" s="16"/>
      <c r="OMP94" s="16"/>
      <c r="OMQ94" s="16"/>
      <c r="OMR94" s="16"/>
      <c r="OMS94" s="16"/>
      <c r="OMT94" s="16"/>
      <c r="OMU94" s="16"/>
      <c r="OMV94" s="16"/>
      <c r="OMW94" s="16"/>
      <c r="OMX94" s="16"/>
      <c r="OMY94" s="16"/>
      <c r="OMZ94" s="16"/>
      <c r="ONA94" s="16"/>
      <c r="ONB94" s="16"/>
      <c r="ONC94" s="16"/>
      <c r="OND94" s="16"/>
      <c r="ONE94" s="16"/>
      <c r="ONF94" s="16"/>
      <c r="ONG94" s="16"/>
      <c r="ONH94" s="16"/>
      <c r="ONI94" s="16"/>
      <c r="ONJ94" s="16"/>
      <c r="ONK94" s="16"/>
      <c r="ONL94" s="16"/>
      <c r="ONM94" s="16"/>
      <c r="ONN94" s="16"/>
      <c r="ONO94" s="16"/>
      <c r="ONP94" s="16"/>
      <c r="ONQ94" s="16"/>
      <c r="ONR94" s="16"/>
      <c r="ONS94" s="16"/>
      <c r="ONT94" s="16"/>
      <c r="ONU94" s="16"/>
      <c r="ONV94" s="16"/>
      <c r="ONW94" s="16"/>
      <c r="ONX94" s="16"/>
      <c r="ONY94" s="16"/>
      <c r="ONZ94" s="16"/>
      <c r="OOA94" s="16"/>
      <c r="OOB94" s="16"/>
      <c r="OOC94" s="16"/>
      <c r="OOD94" s="16"/>
      <c r="OOE94" s="16"/>
      <c r="OOF94" s="16"/>
      <c r="OOG94" s="16"/>
      <c r="OOH94" s="16"/>
      <c r="OOI94" s="16"/>
      <c r="OOJ94" s="16"/>
      <c r="OOK94" s="16"/>
      <c r="OOL94" s="16"/>
      <c r="OOM94" s="16"/>
      <c r="OON94" s="16"/>
      <c r="OOO94" s="16"/>
      <c r="OOP94" s="16"/>
      <c r="OOQ94" s="16"/>
      <c r="OOR94" s="16"/>
      <c r="OOS94" s="16"/>
      <c r="OOT94" s="16"/>
      <c r="OOU94" s="16"/>
      <c r="OOV94" s="16"/>
      <c r="OOW94" s="16"/>
      <c r="OOX94" s="16"/>
      <c r="OOY94" s="16"/>
      <c r="OOZ94" s="16"/>
      <c r="OPA94" s="16"/>
      <c r="OPB94" s="16"/>
      <c r="OPC94" s="16"/>
      <c r="OPD94" s="16"/>
      <c r="OPE94" s="16"/>
      <c r="OPF94" s="16"/>
      <c r="OPG94" s="16"/>
      <c r="OPH94" s="16"/>
      <c r="OPI94" s="16"/>
      <c r="OPJ94" s="16"/>
      <c r="OPK94" s="16"/>
      <c r="OPL94" s="16"/>
      <c r="OPM94" s="16"/>
      <c r="OPN94" s="16"/>
      <c r="OPO94" s="16"/>
      <c r="OPP94" s="16"/>
      <c r="OPQ94" s="16"/>
      <c r="OPR94" s="16"/>
      <c r="OPS94" s="16"/>
      <c r="OPT94" s="16"/>
      <c r="OPU94" s="16"/>
      <c r="OPV94" s="16"/>
      <c r="OPW94" s="16"/>
      <c r="OPX94" s="16"/>
      <c r="OPY94" s="16"/>
      <c r="OPZ94" s="16"/>
      <c r="OQA94" s="16"/>
      <c r="OQB94" s="16"/>
      <c r="OQC94" s="16"/>
      <c r="OQD94" s="16"/>
      <c r="OQE94" s="16"/>
      <c r="OQF94" s="16"/>
      <c r="OQG94" s="16"/>
      <c r="OQH94" s="16"/>
      <c r="OQI94" s="16"/>
      <c r="OQJ94" s="16"/>
      <c r="OQK94" s="16"/>
      <c r="OQL94" s="16"/>
      <c r="OQM94" s="16"/>
      <c r="OQN94" s="16"/>
      <c r="OQO94" s="16"/>
      <c r="OQP94" s="16"/>
      <c r="OQQ94" s="16"/>
      <c r="OQR94" s="16"/>
      <c r="OQS94" s="16"/>
      <c r="OQT94" s="16"/>
      <c r="OQU94" s="16"/>
      <c r="OQV94" s="16"/>
      <c r="OQW94" s="16"/>
      <c r="OQX94" s="16"/>
      <c r="OQY94" s="16"/>
      <c r="OQZ94" s="16"/>
      <c r="ORA94" s="16"/>
      <c r="ORB94" s="16"/>
      <c r="ORC94" s="16"/>
      <c r="ORD94" s="16"/>
      <c r="ORE94" s="16"/>
      <c r="ORF94" s="16"/>
      <c r="ORG94" s="16"/>
      <c r="ORH94" s="16"/>
      <c r="ORI94" s="16"/>
      <c r="ORJ94" s="16"/>
      <c r="ORK94" s="16"/>
      <c r="ORL94" s="16"/>
      <c r="ORM94" s="16"/>
      <c r="ORN94" s="16"/>
      <c r="ORO94" s="16"/>
      <c r="ORP94" s="16"/>
      <c r="ORQ94" s="16"/>
      <c r="ORR94" s="16"/>
      <c r="ORS94" s="16"/>
      <c r="ORT94" s="16"/>
      <c r="ORU94" s="16"/>
      <c r="ORV94" s="16"/>
      <c r="ORW94" s="16"/>
      <c r="ORX94" s="16"/>
      <c r="ORY94" s="16"/>
      <c r="ORZ94" s="16"/>
      <c r="OSA94" s="16"/>
      <c r="OSB94" s="16"/>
      <c r="OSC94" s="16"/>
      <c r="OSD94" s="16"/>
      <c r="OSE94" s="16"/>
      <c r="OSF94" s="16"/>
      <c r="OSG94" s="16"/>
      <c r="OSH94" s="16"/>
      <c r="OSI94" s="16"/>
      <c r="OSJ94" s="16"/>
      <c r="OSK94" s="16"/>
      <c r="OSL94" s="16"/>
      <c r="OSM94" s="16"/>
      <c r="OSN94" s="16"/>
      <c r="OSO94" s="16"/>
      <c r="OSP94" s="16"/>
      <c r="OSQ94" s="16"/>
      <c r="OSR94" s="16"/>
      <c r="OSS94" s="16"/>
      <c r="OST94" s="16"/>
      <c r="OSU94" s="16"/>
      <c r="OSV94" s="16"/>
      <c r="OSW94" s="16"/>
      <c r="OSX94" s="16"/>
      <c r="OSY94" s="16"/>
      <c r="OSZ94" s="16"/>
      <c r="OTA94" s="16"/>
      <c r="OTB94" s="16"/>
      <c r="OTC94" s="16"/>
      <c r="OTD94" s="16"/>
      <c r="OTE94" s="16"/>
      <c r="OTF94" s="16"/>
      <c r="OTG94" s="16"/>
      <c r="OTH94" s="16"/>
      <c r="OTI94" s="16"/>
      <c r="OTJ94" s="16"/>
      <c r="OTK94" s="16"/>
      <c r="OTL94" s="16"/>
      <c r="OTM94" s="16"/>
      <c r="OTN94" s="16"/>
      <c r="OTO94" s="16"/>
      <c r="OTP94" s="16"/>
      <c r="OTQ94" s="16"/>
      <c r="OTR94" s="16"/>
      <c r="OTS94" s="16"/>
      <c r="OTT94" s="16"/>
      <c r="OTU94" s="16"/>
      <c r="OTV94" s="16"/>
      <c r="OTW94" s="16"/>
      <c r="OTX94" s="16"/>
      <c r="OTY94" s="16"/>
      <c r="OTZ94" s="16"/>
      <c r="OUA94" s="16"/>
      <c r="OUB94" s="16"/>
      <c r="OUC94" s="16"/>
      <c r="OUD94" s="16"/>
      <c r="OUE94" s="16"/>
      <c r="OUF94" s="16"/>
      <c r="OUG94" s="16"/>
      <c r="OUH94" s="16"/>
      <c r="OUI94" s="16"/>
      <c r="OUJ94" s="16"/>
      <c r="OUK94" s="16"/>
      <c r="OUL94" s="16"/>
      <c r="OUM94" s="16"/>
      <c r="OUN94" s="16"/>
      <c r="OUO94" s="16"/>
      <c r="OUP94" s="16"/>
      <c r="OUQ94" s="16"/>
      <c r="OUR94" s="16"/>
      <c r="OUS94" s="16"/>
      <c r="OUT94" s="16"/>
      <c r="OUU94" s="16"/>
      <c r="OUV94" s="16"/>
      <c r="OUW94" s="16"/>
      <c r="OUX94" s="16"/>
      <c r="OUY94" s="16"/>
      <c r="OUZ94" s="16"/>
      <c r="OVA94" s="16"/>
      <c r="OVB94" s="16"/>
      <c r="OVC94" s="16"/>
      <c r="OVD94" s="16"/>
      <c r="OVE94" s="16"/>
      <c r="OVF94" s="16"/>
      <c r="OVG94" s="16"/>
      <c r="OVH94" s="16"/>
      <c r="OVI94" s="16"/>
      <c r="OVJ94" s="16"/>
      <c r="OVK94" s="16"/>
      <c r="OVL94" s="16"/>
      <c r="OVM94" s="16"/>
      <c r="OVN94" s="16"/>
      <c r="OVO94" s="16"/>
      <c r="OVP94" s="16"/>
      <c r="OVQ94" s="16"/>
      <c r="OVR94" s="16"/>
      <c r="OVS94" s="16"/>
      <c r="OVT94" s="16"/>
      <c r="OVU94" s="16"/>
      <c r="OVV94" s="16"/>
      <c r="OVW94" s="16"/>
      <c r="OVX94" s="16"/>
      <c r="OVY94" s="16"/>
      <c r="OVZ94" s="16"/>
      <c r="OWA94" s="16"/>
      <c r="OWB94" s="16"/>
      <c r="OWC94" s="16"/>
      <c r="OWD94" s="16"/>
      <c r="OWE94" s="16"/>
      <c r="OWF94" s="16"/>
      <c r="OWG94" s="16"/>
      <c r="OWH94" s="16"/>
      <c r="OWI94" s="16"/>
      <c r="OWJ94" s="16"/>
      <c r="OWK94" s="16"/>
      <c r="OWL94" s="16"/>
      <c r="OWM94" s="16"/>
      <c r="OWN94" s="16"/>
      <c r="OWO94" s="16"/>
      <c r="OWP94" s="16"/>
      <c r="OWQ94" s="16"/>
      <c r="OWR94" s="16"/>
      <c r="OWS94" s="16"/>
      <c r="OWT94" s="16"/>
      <c r="OWU94" s="16"/>
      <c r="OWV94" s="16"/>
      <c r="OWW94" s="16"/>
      <c r="OWX94" s="16"/>
      <c r="OWY94" s="16"/>
      <c r="OWZ94" s="16"/>
      <c r="OXA94" s="16"/>
      <c r="OXB94" s="16"/>
      <c r="OXC94" s="16"/>
      <c r="OXD94" s="16"/>
      <c r="OXE94" s="16"/>
      <c r="OXF94" s="16"/>
      <c r="OXG94" s="16"/>
      <c r="OXH94" s="16"/>
      <c r="OXI94" s="16"/>
      <c r="OXJ94" s="16"/>
      <c r="OXK94" s="16"/>
      <c r="OXL94" s="16"/>
      <c r="OXM94" s="16"/>
      <c r="OXN94" s="16"/>
      <c r="OXO94" s="16"/>
      <c r="OXP94" s="16"/>
      <c r="OXQ94" s="16"/>
      <c r="OXR94" s="16"/>
      <c r="OXS94" s="16"/>
      <c r="OXT94" s="16"/>
      <c r="OXU94" s="16"/>
      <c r="OXV94" s="16"/>
      <c r="OXW94" s="16"/>
      <c r="OXX94" s="16"/>
      <c r="OXY94" s="16"/>
      <c r="OXZ94" s="16"/>
      <c r="OYA94" s="16"/>
      <c r="OYB94" s="16"/>
      <c r="OYC94" s="16"/>
      <c r="OYD94" s="16"/>
      <c r="OYE94" s="16"/>
      <c r="OYF94" s="16"/>
      <c r="OYG94" s="16"/>
      <c r="OYH94" s="16"/>
      <c r="OYI94" s="16"/>
      <c r="OYJ94" s="16"/>
      <c r="OYK94" s="16"/>
      <c r="OYL94" s="16"/>
      <c r="OYM94" s="16"/>
      <c r="OYN94" s="16"/>
      <c r="OYO94" s="16"/>
      <c r="OYP94" s="16"/>
      <c r="OYQ94" s="16"/>
      <c r="OYR94" s="16"/>
      <c r="OYS94" s="16"/>
      <c r="OYT94" s="16"/>
      <c r="OYU94" s="16"/>
      <c r="OYV94" s="16"/>
      <c r="OYW94" s="16"/>
      <c r="OYX94" s="16"/>
      <c r="OYY94" s="16"/>
      <c r="OYZ94" s="16"/>
      <c r="OZA94" s="16"/>
      <c r="OZB94" s="16"/>
      <c r="OZC94" s="16"/>
      <c r="OZD94" s="16"/>
      <c r="OZE94" s="16"/>
      <c r="OZF94" s="16"/>
      <c r="OZG94" s="16"/>
      <c r="OZH94" s="16"/>
      <c r="OZI94" s="16"/>
      <c r="OZJ94" s="16"/>
      <c r="OZK94" s="16"/>
      <c r="OZL94" s="16"/>
      <c r="OZM94" s="16"/>
      <c r="OZN94" s="16"/>
      <c r="OZO94" s="16"/>
      <c r="OZP94" s="16"/>
      <c r="OZQ94" s="16"/>
      <c r="OZR94" s="16"/>
      <c r="OZS94" s="16"/>
      <c r="OZT94" s="16"/>
      <c r="OZU94" s="16"/>
      <c r="OZV94" s="16"/>
      <c r="OZW94" s="16"/>
      <c r="OZX94" s="16"/>
      <c r="OZY94" s="16"/>
      <c r="OZZ94" s="16"/>
      <c r="PAA94" s="16"/>
      <c r="PAB94" s="16"/>
      <c r="PAC94" s="16"/>
      <c r="PAD94" s="16"/>
      <c r="PAE94" s="16"/>
      <c r="PAF94" s="16"/>
      <c r="PAG94" s="16"/>
      <c r="PAH94" s="16"/>
      <c r="PAI94" s="16"/>
      <c r="PAJ94" s="16"/>
      <c r="PAK94" s="16"/>
      <c r="PAL94" s="16"/>
      <c r="PAM94" s="16"/>
      <c r="PAN94" s="16"/>
      <c r="PAO94" s="16"/>
      <c r="PAP94" s="16"/>
      <c r="PAQ94" s="16"/>
      <c r="PAR94" s="16"/>
      <c r="PAS94" s="16"/>
      <c r="PAT94" s="16"/>
      <c r="PAU94" s="16"/>
      <c r="PAV94" s="16"/>
      <c r="PAW94" s="16"/>
      <c r="PAX94" s="16"/>
      <c r="PAY94" s="16"/>
      <c r="PAZ94" s="16"/>
      <c r="PBA94" s="16"/>
      <c r="PBB94" s="16"/>
      <c r="PBC94" s="16"/>
      <c r="PBD94" s="16"/>
      <c r="PBE94" s="16"/>
      <c r="PBF94" s="16"/>
      <c r="PBG94" s="16"/>
      <c r="PBH94" s="16"/>
      <c r="PBI94" s="16"/>
      <c r="PBJ94" s="16"/>
      <c r="PBK94" s="16"/>
      <c r="PBL94" s="16"/>
      <c r="PBM94" s="16"/>
      <c r="PBN94" s="16"/>
      <c r="PBO94" s="16"/>
      <c r="PBP94" s="16"/>
      <c r="PBQ94" s="16"/>
      <c r="PBR94" s="16"/>
      <c r="PBS94" s="16"/>
      <c r="PBT94" s="16"/>
      <c r="PBU94" s="16"/>
      <c r="PBV94" s="16"/>
      <c r="PBW94" s="16"/>
      <c r="PBX94" s="16"/>
      <c r="PBY94" s="16"/>
      <c r="PBZ94" s="16"/>
      <c r="PCA94" s="16"/>
      <c r="PCB94" s="16"/>
      <c r="PCC94" s="16"/>
      <c r="PCD94" s="16"/>
      <c r="PCE94" s="16"/>
      <c r="PCF94" s="16"/>
      <c r="PCG94" s="16"/>
      <c r="PCH94" s="16"/>
      <c r="PCI94" s="16"/>
      <c r="PCJ94" s="16"/>
      <c r="PCK94" s="16"/>
      <c r="PCL94" s="16"/>
      <c r="PCM94" s="16"/>
      <c r="PCN94" s="16"/>
      <c r="PCO94" s="16"/>
      <c r="PCP94" s="16"/>
      <c r="PCQ94" s="16"/>
      <c r="PCR94" s="16"/>
      <c r="PCS94" s="16"/>
      <c r="PCT94" s="16"/>
      <c r="PCU94" s="16"/>
      <c r="PCV94" s="16"/>
      <c r="PCW94" s="16"/>
      <c r="PCX94" s="16"/>
      <c r="PCY94" s="16"/>
      <c r="PCZ94" s="16"/>
      <c r="PDA94" s="16"/>
      <c r="PDB94" s="16"/>
      <c r="PDC94" s="16"/>
      <c r="PDD94" s="16"/>
      <c r="PDE94" s="16"/>
      <c r="PDF94" s="16"/>
      <c r="PDG94" s="16"/>
      <c r="PDH94" s="16"/>
      <c r="PDI94" s="16"/>
      <c r="PDJ94" s="16"/>
      <c r="PDK94" s="16"/>
      <c r="PDL94" s="16"/>
      <c r="PDM94" s="16"/>
      <c r="PDN94" s="16"/>
      <c r="PDO94" s="16"/>
      <c r="PDP94" s="16"/>
      <c r="PDQ94" s="16"/>
      <c r="PDR94" s="16"/>
      <c r="PDS94" s="16"/>
      <c r="PDT94" s="16"/>
      <c r="PDU94" s="16"/>
      <c r="PDV94" s="16"/>
      <c r="PDW94" s="16"/>
      <c r="PDX94" s="16"/>
      <c r="PDY94" s="16"/>
      <c r="PDZ94" s="16"/>
      <c r="PEA94" s="16"/>
      <c r="PEB94" s="16"/>
      <c r="PEC94" s="16"/>
      <c r="PED94" s="16"/>
      <c r="PEE94" s="16"/>
      <c r="PEF94" s="16"/>
      <c r="PEG94" s="16"/>
      <c r="PEH94" s="16"/>
      <c r="PEI94" s="16"/>
      <c r="PEJ94" s="16"/>
      <c r="PEK94" s="16"/>
      <c r="PEL94" s="16"/>
      <c r="PEM94" s="16"/>
      <c r="PEN94" s="16"/>
      <c r="PEO94" s="16"/>
      <c r="PEP94" s="16"/>
      <c r="PEQ94" s="16"/>
      <c r="PER94" s="16"/>
      <c r="PES94" s="16"/>
      <c r="PET94" s="16"/>
      <c r="PEU94" s="16"/>
      <c r="PEV94" s="16"/>
      <c r="PEW94" s="16"/>
      <c r="PEX94" s="16"/>
      <c r="PEY94" s="16"/>
      <c r="PEZ94" s="16"/>
      <c r="PFA94" s="16"/>
      <c r="PFB94" s="16"/>
      <c r="PFC94" s="16"/>
      <c r="PFD94" s="16"/>
      <c r="PFE94" s="16"/>
      <c r="PFF94" s="16"/>
      <c r="PFG94" s="16"/>
      <c r="PFH94" s="16"/>
      <c r="PFI94" s="16"/>
      <c r="PFJ94" s="16"/>
      <c r="PFK94" s="16"/>
      <c r="PFL94" s="16"/>
      <c r="PFM94" s="16"/>
      <c r="PFN94" s="16"/>
      <c r="PFO94" s="16"/>
      <c r="PFP94" s="16"/>
      <c r="PFQ94" s="16"/>
      <c r="PFR94" s="16"/>
      <c r="PFS94" s="16"/>
      <c r="PFT94" s="16"/>
      <c r="PFU94" s="16"/>
      <c r="PFV94" s="16"/>
      <c r="PFW94" s="16"/>
      <c r="PFX94" s="16"/>
      <c r="PFY94" s="16"/>
      <c r="PFZ94" s="16"/>
      <c r="PGA94" s="16"/>
      <c r="PGB94" s="16"/>
      <c r="PGC94" s="16"/>
      <c r="PGD94" s="16"/>
      <c r="PGE94" s="16"/>
      <c r="PGF94" s="16"/>
      <c r="PGG94" s="16"/>
      <c r="PGH94" s="16"/>
      <c r="PGI94" s="16"/>
      <c r="PGJ94" s="16"/>
      <c r="PGK94" s="16"/>
      <c r="PGL94" s="16"/>
      <c r="PGM94" s="16"/>
      <c r="PGN94" s="16"/>
      <c r="PGO94" s="16"/>
      <c r="PGP94" s="16"/>
      <c r="PGQ94" s="16"/>
      <c r="PGR94" s="16"/>
      <c r="PGS94" s="16"/>
      <c r="PGT94" s="16"/>
      <c r="PGU94" s="16"/>
      <c r="PGV94" s="16"/>
      <c r="PGW94" s="16"/>
      <c r="PGX94" s="16"/>
      <c r="PGY94" s="16"/>
      <c r="PGZ94" s="16"/>
      <c r="PHA94" s="16"/>
      <c r="PHB94" s="16"/>
      <c r="PHC94" s="16"/>
      <c r="PHD94" s="16"/>
      <c r="PHE94" s="16"/>
      <c r="PHF94" s="16"/>
      <c r="PHG94" s="16"/>
      <c r="PHH94" s="16"/>
      <c r="PHI94" s="16"/>
      <c r="PHJ94" s="16"/>
      <c r="PHK94" s="16"/>
      <c r="PHL94" s="16"/>
      <c r="PHM94" s="16"/>
      <c r="PHN94" s="16"/>
      <c r="PHO94" s="16"/>
      <c r="PHP94" s="16"/>
      <c r="PHQ94" s="16"/>
      <c r="PHR94" s="16"/>
      <c r="PHS94" s="16"/>
      <c r="PHT94" s="16"/>
      <c r="PHU94" s="16"/>
      <c r="PHV94" s="16"/>
      <c r="PHW94" s="16"/>
      <c r="PHX94" s="16"/>
      <c r="PHY94" s="16"/>
      <c r="PHZ94" s="16"/>
      <c r="PIA94" s="16"/>
      <c r="PIB94" s="16"/>
      <c r="PIC94" s="16"/>
      <c r="PID94" s="16"/>
      <c r="PIE94" s="16"/>
      <c r="PIF94" s="16"/>
      <c r="PIG94" s="16"/>
      <c r="PIH94" s="16"/>
      <c r="PII94" s="16"/>
      <c r="PIJ94" s="16"/>
      <c r="PIK94" s="16"/>
      <c r="PIL94" s="16"/>
      <c r="PIM94" s="16"/>
      <c r="PIN94" s="16"/>
      <c r="PIO94" s="16"/>
      <c r="PIP94" s="16"/>
      <c r="PIQ94" s="16"/>
      <c r="PIR94" s="16"/>
      <c r="PIS94" s="16"/>
      <c r="PIT94" s="16"/>
      <c r="PIU94" s="16"/>
      <c r="PIV94" s="16"/>
      <c r="PIW94" s="16"/>
      <c r="PIX94" s="16"/>
      <c r="PIY94" s="16"/>
      <c r="PIZ94" s="16"/>
      <c r="PJA94" s="16"/>
      <c r="PJB94" s="16"/>
      <c r="PJC94" s="16"/>
      <c r="PJD94" s="16"/>
      <c r="PJE94" s="16"/>
      <c r="PJF94" s="16"/>
      <c r="PJG94" s="16"/>
      <c r="PJH94" s="16"/>
      <c r="PJI94" s="16"/>
      <c r="PJJ94" s="16"/>
      <c r="PJK94" s="16"/>
      <c r="PJL94" s="16"/>
      <c r="PJM94" s="16"/>
      <c r="PJN94" s="16"/>
      <c r="PJO94" s="16"/>
      <c r="PJP94" s="16"/>
      <c r="PJQ94" s="16"/>
      <c r="PJR94" s="16"/>
      <c r="PJS94" s="16"/>
      <c r="PJT94" s="16"/>
      <c r="PJU94" s="16"/>
      <c r="PJV94" s="16"/>
      <c r="PJW94" s="16"/>
      <c r="PJX94" s="16"/>
      <c r="PJY94" s="16"/>
      <c r="PJZ94" s="16"/>
      <c r="PKA94" s="16"/>
      <c r="PKB94" s="16"/>
      <c r="PKC94" s="16"/>
      <c r="PKD94" s="16"/>
      <c r="PKE94" s="16"/>
      <c r="PKF94" s="16"/>
      <c r="PKG94" s="16"/>
      <c r="PKH94" s="16"/>
      <c r="PKI94" s="16"/>
      <c r="PKJ94" s="16"/>
      <c r="PKK94" s="16"/>
      <c r="PKL94" s="16"/>
      <c r="PKM94" s="16"/>
      <c r="PKN94" s="16"/>
      <c r="PKO94" s="16"/>
      <c r="PKP94" s="16"/>
      <c r="PKQ94" s="16"/>
      <c r="PKR94" s="16"/>
      <c r="PKS94" s="16"/>
      <c r="PKT94" s="16"/>
      <c r="PKU94" s="16"/>
      <c r="PKV94" s="16"/>
      <c r="PKW94" s="16"/>
      <c r="PKX94" s="16"/>
      <c r="PKY94" s="16"/>
      <c r="PKZ94" s="16"/>
      <c r="PLA94" s="16"/>
      <c r="PLB94" s="16"/>
      <c r="PLC94" s="16"/>
      <c r="PLD94" s="16"/>
      <c r="PLE94" s="16"/>
      <c r="PLF94" s="16"/>
      <c r="PLG94" s="16"/>
      <c r="PLH94" s="16"/>
      <c r="PLI94" s="16"/>
      <c r="PLJ94" s="16"/>
      <c r="PLK94" s="16"/>
      <c r="PLL94" s="16"/>
      <c r="PLM94" s="16"/>
      <c r="PLN94" s="16"/>
      <c r="PLO94" s="16"/>
      <c r="PLP94" s="16"/>
      <c r="PLQ94" s="16"/>
      <c r="PLR94" s="16"/>
      <c r="PLS94" s="16"/>
      <c r="PLT94" s="16"/>
      <c r="PLU94" s="16"/>
      <c r="PLV94" s="16"/>
      <c r="PLW94" s="16"/>
      <c r="PLX94" s="16"/>
      <c r="PLY94" s="16"/>
      <c r="PLZ94" s="16"/>
      <c r="PMA94" s="16"/>
      <c r="PMB94" s="16"/>
      <c r="PMC94" s="16"/>
      <c r="PMD94" s="16"/>
      <c r="PME94" s="16"/>
      <c r="PMF94" s="16"/>
      <c r="PMG94" s="16"/>
      <c r="PMH94" s="16"/>
      <c r="PMI94" s="16"/>
      <c r="PMJ94" s="16"/>
      <c r="PMK94" s="16"/>
      <c r="PML94" s="16"/>
      <c r="PMM94" s="16"/>
      <c r="PMN94" s="16"/>
      <c r="PMO94" s="16"/>
      <c r="PMP94" s="16"/>
      <c r="PMQ94" s="16"/>
      <c r="PMR94" s="16"/>
      <c r="PMS94" s="16"/>
      <c r="PMT94" s="16"/>
      <c r="PMU94" s="16"/>
      <c r="PMV94" s="16"/>
      <c r="PMW94" s="16"/>
      <c r="PMX94" s="16"/>
      <c r="PMY94" s="16"/>
      <c r="PMZ94" s="16"/>
      <c r="PNA94" s="16"/>
      <c r="PNB94" s="16"/>
      <c r="PNC94" s="16"/>
      <c r="PND94" s="16"/>
      <c r="PNE94" s="16"/>
      <c r="PNF94" s="16"/>
      <c r="PNG94" s="16"/>
      <c r="PNH94" s="16"/>
      <c r="PNI94" s="16"/>
      <c r="PNJ94" s="16"/>
      <c r="PNK94" s="16"/>
      <c r="PNL94" s="16"/>
      <c r="PNM94" s="16"/>
      <c r="PNN94" s="16"/>
      <c r="PNO94" s="16"/>
      <c r="PNP94" s="16"/>
      <c r="PNQ94" s="16"/>
      <c r="PNR94" s="16"/>
      <c r="PNS94" s="16"/>
      <c r="PNT94" s="16"/>
      <c r="PNU94" s="16"/>
      <c r="PNV94" s="16"/>
      <c r="PNW94" s="16"/>
      <c r="PNX94" s="16"/>
      <c r="PNY94" s="16"/>
      <c r="PNZ94" s="16"/>
      <c r="POA94" s="16"/>
      <c r="POB94" s="16"/>
      <c r="POC94" s="16"/>
      <c r="POD94" s="16"/>
      <c r="POE94" s="16"/>
      <c r="POF94" s="16"/>
      <c r="POG94" s="16"/>
      <c r="POH94" s="16"/>
      <c r="POI94" s="16"/>
      <c r="POJ94" s="16"/>
      <c r="POK94" s="16"/>
      <c r="POL94" s="16"/>
      <c r="POM94" s="16"/>
      <c r="PON94" s="16"/>
      <c r="POO94" s="16"/>
      <c r="POP94" s="16"/>
      <c r="POQ94" s="16"/>
      <c r="POR94" s="16"/>
      <c r="POS94" s="16"/>
      <c r="POT94" s="16"/>
      <c r="POU94" s="16"/>
      <c r="POV94" s="16"/>
      <c r="POW94" s="16"/>
      <c r="POX94" s="16"/>
      <c r="POY94" s="16"/>
      <c r="POZ94" s="16"/>
      <c r="PPA94" s="16"/>
      <c r="PPB94" s="16"/>
      <c r="PPC94" s="16"/>
      <c r="PPD94" s="16"/>
      <c r="PPE94" s="16"/>
      <c r="PPF94" s="16"/>
      <c r="PPG94" s="16"/>
      <c r="PPH94" s="16"/>
      <c r="PPI94" s="16"/>
      <c r="PPJ94" s="16"/>
      <c r="PPK94" s="16"/>
      <c r="PPL94" s="16"/>
      <c r="PPM94" s="16"/>
      <c r="PPN94" s="16"/>
      <c r="PPO94" s="16"/>
      <c r="PPP94" s="16"/>
      <c r="PPQ94" s="16"/>
      <c r="PPR94" s="16"/>
      <c r="PPS94" s="16"/>
      <c r="PPT94" s="16"/>
      <c r="PPU94" s="16"/>
      <c r="PPV94" s="16"/>
      <c r="PPW94" s="16"/>
      <c r="PPX94" s="16"/>
      <c r="PPY94" s="16"/>
      <c r="PPZ94" s="16"/>
      <c r="PQA94" s="16"/>
      <c r="PQB94" s="16"/>
      <c r="PQC94" s="16"/>
      <c r="PQD94" s="16"/>
      <c r="PQE94" s="16"/>
      <c r="PQF94" s="16"/>
      <c r="PQG94" s="16"/>
      <c r="PQH94" s="16"/>
      <c r="PQI94" s="16"/>
      <c r="PQJ94" s="16"/>
      <c r="PQK94" s="16"/>
      <c r="PQL94" s="16"/>
      <c r="PQM94" s="16"/>
      <c r="PQN94" s="16"/>
      <c r="PQO94" s="16"/>
      <c r="PQP94" s="16"/>
      <c r="PQQ94" s="16"/>
      <c r="PQR94" s="16"/>
      <c r="PQS94" s="16"/>
      <c r="PQT94" s="16"/>
      <c r="PQU94" s="16"/>
      <c r="PQV94" s="16"/>
      <c r="PQW94" s="16"/>
      <c r="PQX94" s="16"/>
      <c r="PQY94" s="16"/>
      <c r="PQZ94" s="16"/>
      <c r="PRA94" s="16"/>
      <c r="PRB94" s="16"/>
      <c r="PRC94" s="16"/>
      <c r="PRD94" s="16"/>
      <c r="PRE94" s="16"/>
      <c r="PRF94" s="16"/>
      <c r="PRG94" s="16"/>
      <c r="PRH94" s="16"/>
      <c r="PRI94" s="16"/>
      <c r="PRJ94" s="16"/>
      <c r="PRK94" s="16"/>
      <c r="PRL94" s="16"/>
      <c r="PRM94" s="16"/>
      <c r="PRN94" s="16"/>
      <c r="PRO94" s="16"/>
      <c r="PRP94" s="16"/>
      <c r="PRQ94" s="16"/>
      <c r="PRR94" s="16"/>
      <c r="PRS94" s="16"/>
      <c r="PRT94" s="16"/>
      <c r="PRU94" s="16"/>
      <c r="PRV94" s="16"/>
      <c r="PRW94" s="16"/>
      <c r="PRX94" s="16"/>
      <c r="PRY94" s="16"/>
      <c r="PRZ94" s="16"/>
      <c r="PSA94" s="16"/>
      <c r="PSB94" s="16"/>
      <c r="PSC94" s="16"/>
      <c r="PSD94" s="16"/>
      <c r="PSE94" s="16"/>
      <c r="PSF94" s="16"/>
      <c r="PSG94" s="16"/>
      <c r="PSH94" s="16"/>
      <c r="PSI94" s="16"/>
      <c r="PSJ94" s="16"/>
      <c r="PSK94" s="16"/>
      <c r="PSL94" s="16"/>
      <c r="PSM94" s="16"/>
      <c r="PSN94" s="16"/>
      <c r="PSO94" s="16"/>
      <c r="PSP94" s="16"/>
      <c r="PSQ94" s="16"/>
      <c r="PSR94" s="16"/>
      <c r="PSS94" s="16"/>
      <c r="PST94" s="16"/>
      <c r="PSU94" s="16"/>
      <c r="PSV94" s="16"/>
      <c r="PSW94" s="16"/>
      <c r="PSX94" s="16"/>
      <c r="PSY94" s="16"/>
      <c r="PSZ94" s="16"/>
      <c r="PTA94" s="16"/>
      <c r="PTB94" s="16"/>
      <c r="PTC94" s="16"/>
      <c r="PTD94" s="16"/>
      <c r="PTE94" s="16"/>
      <c r="PTF94" s="16"/>
      <c r="PTG94" s="16"/>
      <c r="PTH94" s="16"/>
      <c r="PTI94" s="16"/>
      <c r="PTJ94" s="16"/>
      <c r="PTK94" s="16"/>
      <c r="PTL94" s="16"/>
      <c r="PTM94" s="16"/>
      <c r="PTN94" s="16"/>
      <c r="PTO94" s="16"/>
      <c r="PTP94" s="16"/>
      <c r="PTQ94" s="16"/>
      <c r="PTR94" s="16"/>
      <c r="PTS94" s="16"/>
      <c r="PTT94" s="16"/>
      <c r="PTU94" s="16"/>
      <c r="PTV94" s="16"/>
      <c r="PTW94" s="16"/>
      <c r="PTX94" s="16"/>
      <c r="PTY94" s="16"/>
      <c r="PTZ94" s="16"/>
      <c r="PUA94" s="16"/>
      <c r="PUB94" s="16"/>
      <c r="PUC94" s="16"/>
      <c r="PUD94" s="16"/>
      <c r="PUE94" s="16"/>
      <c r="PUF94" s="16"/>
      <c r="PUG94" s="16"/>
      <c r="PUH94" s="16"/>
      <c r="PUI94" s="16"/>
      <c r="PUJ94" s="16"/>
      <c r="PUK94" s="16"/>
      <c r="PUL94" s="16"/>
      <c r="PUM94" s="16"/>
      <c r="PUN94" s="16"/>
      <c r="PUO94" s="16"/>
      <c r="PUP94" s="16"/>
      <c r="PUQ94" s="16"/>
      <c r="PUR94" s="16"/>
      <c r="PUS94" s="16"/>
      <c r="PUT94" s="16"/>
      <c r="PUU94" s="16"/>
      <c r="PUV94" s="16"/>
      <c r="PUW94" s="16"/>
      <c r="PUX94" s="16"/>
      <c r="PUY94" s="16"/>
      <c r="PUZ94" s="16"/>
      <c r="PVA94" s="16"/>
      <c r="PVB94" s="16"/>
      <c r="PVC94" s="16"/>
      <c r="PVD94" s="16"/>
      <c r="PVE94" s="16"/>
      <c r="PVF94" s="16"/>
      <c r="PVG94" s="16"/>
      <c r="PVH94" s="16"/>
      <c r="PVI94" s="16"/>
      <c r="PVJ94" s="16"/>
      <c r="PVK94" s="16"/>
      <c r="PVL94" s="16"/>
      <c r="PVM94" s="16"/>
      <c r="PVN94" s="16"/>
      <c r="PVO94" s="16"/>
      <c r="PVP94" s="16"/>
      <c r="PVQ94" s="16"/>
      <c r="PVR94" s="16"/>
      <c r="PVS94" s="16"/>
      <c r="PVT94" s="16"/>
      <c r="PVU94" s="16"/>
      <c r="PVV94" s="16"/>
      <c r="PVW94" s="16"/>
      <c r="PVX94" s="16"/>
      <c r="PVY94" s="16"/>
      <c r="PVZ94" s="16"/>
      <c r="PWA94" s="16"/>
      <c r="PWB94" s="16"/>
      <c r="PWC94" s="16"/>
      <c r="PWD94" s="16"/>
      <c r="PWE94" s="16"/>
      <c r="PWF94" s="16"/>
      <c r="PWG94" s="16"/>
      <c r="PWH94" s="16"/>
      <c r="PWI94" s="16"/>
      <c r="PWJ94" s="16"/>
      <c r="PWK94" s="16"/>
      <c r="PWL94" s="16"/>
      <c r="PWM94" s="16"/>
      <c r="PWN94" s="16"/>
      <c r="PWO94" s="16"/>
      <c r="PWP94" s="16"/>
      <c r="PWQ94" s="16"/>
      <c r="PWR94" s="16"/>
      <c r="PWS94" s="16"/>
      <c r="PWT94" s="16"/>
      <c r="PWU94" s="16"/>
      <c r="PWV94" s="16"/>
      <c r="PWW94" s="16"/>
      <c r="PWX94" s="16"/>
      <c r="PWY94" s="16"/>
      <c r="PWZ94" s="16"/>
      <c r="PXA94" s="16"/>
      <c r="PXB94" s="16"/>
      <c r="PXC94" s="16"/>
      <c r="PXD94" s="16"/>
      <c r="PXE94" s="16"/>
      <c r="PXF94" s="16"/>
      <c r="PXG94" s="16"/>
      <c r="PXH94" s="16"/>
      <c r="PXI94" s="16"/>
      <c r="PXJ94" s="16"/>
      <c r="PXK94" s="16"/>
      <c r="PXL94" s="16"/>
      <c r="PXM94" s="16"/>
      <c r="PXN94" s="16"/>
      <c r="PXO94" s="16"/>
      <c r="PXP94" s="16"/>
      <c r="PXQ94" s="16"/>
      <c r="PXR94" s="16"/>
      <c r="PXS94" s="16"/>
      <c r="PXT94" s="16"/>
      <c r="PXU94" s="16"/>
      <c r="PXV94" s="16"/>
      <c r="PXW94" s="16"/>
      <c r="PXX94" s="16"/>
      <c r="PXY94" s="16"/>
      <c r="PXZ94" s="16"/>
      <c r="PYA94" s="16"/>
      <c r="PYB94" s="16"/>
      <c r="PYC94" s="16"/>
      <c r="PYD94" s="16"/>
      <c r="PYE94" s="16"/>
      <c r="PYF94" s="16"/>
      <c r="PYG94" s="16"/>
      <c r="PYH94" s="16"/>
      <c r="PYI94" s="16"/>
      <c r="PYJ94" s="16"/>
      <c r="PYK94" s="16"/>
      <c r="PYL94" s="16"/>
      <c r="PYM94" s="16"/>
      <c r="PYN94" s="16"/>
      <c r="PYO94" s="16"/>
      <c r="PYP94" s="16"/>
      <c r="PYQ94" s="16"/>
      <c r="PYR94" s="16"/>
      <c r="PYS94" s="16"/>
      <c r="PYT94" s="16"/>
      <c r="PYU94" s="16"/>
      <c r="PYV94" s="16"/>
      <c r="PYW94" s="16"/>
      <c r="PYX94" s="16"/>
      <c r="PYY94" s="16"/>
      <c r="PYZ94" s="16"/>
      <c r="PZA94" s="16"/>
      <c r="PZB94" s="16"/>
      <c r="PZC94" s="16"/>
      <c r="PZD94" s="16"/>
      <c r="PZE94" s="16"/>
      <c r="PZF94" s="16"/>
      <c r="PZG94" s="16"/>
      <c r="PZH94" s="16"/>
      <c r="PZI94" s="16"/>
      <c r="PZJ94" s="16"/>
      <c r="PZK94" s="16"/>
      <c r="PZL94" s="16"/>
      <c r="PZM94" s="16"/>
      <c r="PZN94" s="16"/>
      <c r="PZO94" s="16"/>
      <c r="PZP94" s="16"/>
      <c r="PZQ94" s="16"/>
      <c r="PZR94" s="16"/>
      <c r="PZS94" s="16"/>
      <c r="PZT94" s="16"/>
      <c r="PZU94" s="16"/>
      <c r="PZV94" s="16"/>
      <c r="PZW94" s="16"/>
      <c r="PZX94" s="16"/>
      <c r="PZY94" s="16"/>
      <c r="PZZ94" s="16"/>
      <c r="QAA94" s="16"/>
      <c r="QAB94" s="16"/>
      <c r="QAC94" s="16"/>
      <c r="QAD94" s="16"/>
      <c r="QAE94" s="16"/>
      <c r="QAF94" s="16"/>
      <c r="QAG94" s="16"/>
      <c r="QAH94" s="16"/>
      <c r="QAI94" s="16"/>
      <c r="QAJ94" s="16"/>
      <c r="QAK94" s="16"/>
      <c r="QAL94" s="16"/>
      <c r="QAM94" s="16"/>
      <c r="QAN94" s="16"/>
      <c r="QAO94" s="16"/>
      <c r="QAP94" s="16"/>
      <c r="QAQ94" s="16"/>
      <c r="QAR94" s="16"/>
      <c r="QAS94" s="16"/>
      <c r="QAT94" s="16"/>
      <c r="QAU94" s="16"/>
      <c r="QAV94" s="16"/>
      <c r="QAW94" s="16"/>
      <c r="QAX94" s="16"/>
      <c r="QAY94" s="16"/>
      <c r="QAZ94" s="16"/>
      <c r="QBA94" s="16"/>
      <c r="QBB94" s="16"/>
      <c r="QBC94" s="16"/>
      <c r="QBD94" s="16"/>
      <c r="QBE94" s="16"/>
      <c r="QBF94" s="16"/>
      <c r="QBG94" s="16"/>
      <c r="QBH94" s="16"/>
      <c r="QBI94" s="16"/>
      <c r="QBJ94" s="16"/>
      <c r="QBK94" s="16"/>
      <c r="QBL94" s="16"/>
      <c r="QBM94" s="16"/>
      <c r="QBN94" s="16"/>
      <c r="QBO94" s="16"/>
      <c r="QBP94" s="16"/>
      <c r="QBQ94" s="16"/>
      <c r="QBR94" s="16"/>
      <c r="QBS94" s="16"/>
      <c r="QBT94" s="16"/>
      <c r="QBU94" s="16"/>
      <c r="QBV94" s="16"/>
      <c r="QBW94" s="16"/>
      <c r="QBX94" s="16"/>
      <c r="QBY94" s="16"/>
      <c r="QBZ94" s="16"/>
      <c r="QCA94" s="16"/>
      <c r="QCB94" s="16"/>
      <c r="QCC94" s="16"/>
      <c r="QCD94" s="16"/>
      <c r="QCE94" s="16"/>
      <c r="QCF94" s="16"/>
      <c r="QCG94" s="16"/>
      <c r="QCH94" s="16"/>
      <c r="QCI94" s="16"/>
      <c r="QCJ94" s="16"/>
      <c r="QCK94" s="16"/>
      <c r="QCL94" s="16"/>
      <c r="QCM94" s="16"/>
      <c r="QCN94" s="16"/>
      <c r="QCO94" s="16"/>
      <c r="QCP94" s="16"/>
      <c r="QCQ94" s="16"/>
      <c r="QCR94" s="16"/>
      <c r="QCS94" s="16"/>
      <c r="QCT94" s="16"/>
      <c r="QCU94" s="16"/>
      <c r="QCV94" s="16"/>
      <c r="QCW94" s="16"/>
      <c r="QCX94" s="16"/>
      <c r="QCY94" s="16"/>
      <c r="QCZ94" s="16"/>
      <c r="QDA94" s="16"/>
      <c r="QDB94" s="16"/>
      <c r="QDC94" s="16"/>
      <c r="QDD94" s="16"/>
      <c r="QDE94" s="16"/>
      <c r="QDF94" s="16"/>
      <c r="QDG94" s="16"/>
      <c r="QDH94" s="16"/>
      <c r="QDI94" s="16"/>
      <c r="QDJ94" s="16"/>
      <c r="QDK94" s="16"/>
      <c r="QDL94" s="16"/>
      <c r="QDM94" s="16"/>
      <c r="QDN94" s="16"/>
      <c r="QDO94" s="16"/>
      <c r="QDP94" s="16"/>
      <c r="QDQ94" s="16"/>
      <c r="QDR94" s="16"/>
      <c r="QDS94" s="16"/>
      <c r="QDT94" s="16"/>
      <c r="QDU94" s="16"/>
      <c r="QDV94" s="16"/>
      <c r="QDW94" s="16"/>
      <c r="QDX94" s="16"/>
      <c r="QDY94" s="16"/>
      <c r="QDZ94" s="16"/>
      <c r="QEA94" s="16"/>
      <c r="QEB94" s="16"/>
      <c r="QEC94" s="16"/>
      <c r="QED94" s="16"/>
      <c r="QEE94" s="16"/>
      <c r="QEF94" s="16"/>
      <c r="QEG94" s="16"/>
      <c r="QEH94" s="16"/>
      <c r="QEI94" s="16"/>
      <c r="QEJ94" s="16"/>
      <c r="QEK94" s="16"/>
      <c r="QEL94" s="16"/>
      <c r="QEM94" s="16"/>
      <c r="QEN94" s="16"/>
      <c r="QEO94" s="16"/>
      <c r="QEP94" s="16"/>
      <c r="QEQ94" s="16"/>
      <c r="QER94" s="16"/>
      <c r="QES94" s="16"/>
      <c r="QET94" s="16"/>
      <c r="QEU94" s="16"/>
      <c r="QEV94" s="16"/>
      <c r="QEW94" s="16"/>
      <c r="QEX94" s="16"/>
      <c r="QEY94" s="16"/>
      <c r="QEZ94" s="16"/>
      <c r="QFA94" s="16"/>
      <c r="QFB94" s="16"/>
      <c r="QFC94" s="16"/>
      <c r="QFD94" s="16"/>
      <c r="QFE94" s="16"/>
      <c r="QFF94" s="16"/>
      <c r="QFG94" s="16"/>
      <c r="QFH94" s="16"/>
      <c r="QFI94" s="16"/>
      <c r="QFJ94" s="16"/>
      <c r="QFK94" s="16"/>
      <c r="QFL94" s="16"/>
      <c r="QFM94" s="16"/>
      <c r="QFN94" s="16"/>
      <c r="QFO94" s="16"/>
      <c r="QFP94" s="16"/>
      <c r="QFQ94" s="16"/>
      <c r="QFR94" s="16"/>
      <c r="QFS94" s="16"/>
      <c r="QFT94" s="16"/>
      <c r="QFU94" s="16"/>
      <c r="QFV94" s="16"/>
      <c r="QFW94" s="16"/>
      <c r="QFX94" s="16"/>
      <c r="QFY94" s="16"/>
      <c r="QFZ94" s="16"/>
      <c r="QGA94" s="16"/>
      <c r="QGB94" s="16"/>
      <c r="QGC94" s="16"/>
      <c r="QGD94" s="16"/>
      <c r="QGE94" s="16"/>
      <c r="QGF94" s="16"/>
      <c r="QGG94" s="16"/>
      <c r="QGH94" s="16"/>
      <c r="QGI94" s="16"/>
      <c r="QGJ94" s="16"/>
      <c r="QGK94" s="16"/>
      <c r="QGL94" s="16"/>
      <c r="QGM94" s="16"/>
      <c r="QGN94" s="16"/>
      <c r="QGO94" s="16"/>
      <c r="QGP94" s="16"/>
      <c r="QGQ94" s="16"/>
      <c r="QGR94" s="16"/>
      <c r="QGS94" s="16"/>
      <c r="QGT94" s="16"/>
      <c r="QGU94" s="16"/>
      <c r="QGV94" s="16"/>
      <c r="QGW94" s="16"/>
      <c r="QGX94" s="16"/>
      <c r="QGY94" s="16"/>
      <c r="QGZ94" s="16"/>
      <c r="QHA94" s="16"/>
      <c r="QHB94" s="16"/>
      <c r="QHC94" s="16"/>
      <c r="QHD94" s="16"/>
      <c r="QHE94" s="16"/>
      <c r="QHF94" s="16"/>
      <c r="QHG94" s="16"/>
      <c r="QHH94" s="16"/>
      <c r="QHI94" s="16"/>
      <c r="QHJ94" s="16"/>
      <c r="QHK94" s="16"/>
      <c r="QHL94" s="16"/>
      <c r="QHM94" s="16"/>
      <c r="QHN94" s="16"/>
      <c r="QHO94" s="16"/>
      <c r="QHP94" s="16"/>
      <c r="QHQ94" s="16"/>
      <c r="QHR94" s="16"/>
      <c r="QHS94" s="16"/>
      <c r="QHT94" s="16"/>
      <c r="QHU94" s="16"/>
      <c r="QHV94" s="16"/>
      <c r="QHW94" s="16"/>
      <c r="QHX94" s="16"/>
      <c r="QHY94" s="16"/>
      <c r="QHZ94" s="16"/>
      <c r="QIA94" s="16"/>
      <c r="QIB94" s="16"/>
      <c r="QIC94" s="16"/>
      <c r="QID94" s="16"/>
      <c r="QIE94" s="16"/>
      <c r="QIF94" s="16"/>
      <c r="QIG94" s="16"/>
      <c r="QIH94" s="16"/>
      <c r="QII94" s="16"/>
      <c r="QIJ94" s="16"/>
      <c r="QIK94" s="16"/>
      <c r="QIL94" s="16"/>
      <c r="QIM94" s="16"/>
      <c r="QIN94" s="16"/>
      <c r="QIO94" s="16"/>
      <c r="QIP94" s="16"/>
      <c r="QIQ94" s="16"/>
      <c r="QIR94" s="16"/>
      <c r="QIS94" s="16"/>
      <c r="QIT94" s="16"/>
      <c r="QIU94" s="16"/>
      <c r="QIV94" s="16"/>
      <c r="QIW94" s="16"/>
      <c r="QIX94" s="16"/>
      <c r="QIY94" s="16"/>
      <c r="QIZ94" s="16"/>
      <c r="QJA94" s="16"/>
      <c r="QJB94" s="16"/>
      <c r="QJC94" s="16"/>
      <c r="QJD94" s="16"/>
      <c r="QJE94" s="16"/>
      <c r="QJF94" s="16"/>
      <c r="QJG94" s="16"/>
      <c r="QJH94" s="16"/>
      <c r="QJI94" s="16"/>
      <c r="QJJ94" s="16"/>
      <c r="QJK94" s="16"/>
      <c r="QJL94" s="16"/>
      <c r="QJM94" s="16"/>
      <c r="QJN94" s="16"/>
      <c r="QJO94" s="16"/>
      <c r="QJP94" s="16"/>
      <c r="QJQ94" s="16"/>
      <c r="QJR94" s="16"/>
      <c r="QJS94" s="16"/>
      <c r="QJT94" s="16"/>
      <c r="QJU94" s="16"/>
      <c r="QJV94" s="16"/>
      <c r="QJW94" s="16"/>
      <c r="QJX94" s="16"/>
      <c r="QJY94" s="16"/>
      <c r="QJZ94" s="16"/>
      <c r="QKA94" s="16"/>
      <c r="QKB94" s="16"/>
      <c r="QKC94" s="16"/>
      <c r="QKD94" s="16"/>
      <c r="QKE94" s="16"/>
      <c r="QKF94" s="16"/>
      <c r="QKG94" s="16"/>
      <c r="QKH94" s="16"/>
      <c r="QKI94" s="16"/>
      <c r="QKJ94" s="16"/>
      <c r="QKK94" s="16"/>
      <c r="QKL94" s="16"/>
      <c r="QKM94" s="16"/>
      <c r="QKN94" s="16"/>
      <c r="QKO94" s="16"/>
      <c r="QKP94" s="16"/>
      <c r="QKQ94" s="16"/>
      <c r="QKR94" s="16"/>
      <c r="QKS94" s="16"/>
      <c r="QKT94" s="16"/>
      <c r="QKU94" s="16"/>
      <c r="QKV94" s="16"/>
      <c r="QKW94" s="16"/>
      <c r="QKX94" s="16"/>
      <c r="QKY94" s="16"/>
      <c r="QKZ94" s="16"/>
      <c r="QLA94" s="16"/>
      <c r="QLB94" s="16"/>
      <c r="QLC94" s="16"/>
      <c r="QLD94" s="16"/>
      <c r="QLE94" s="16"/>
      <c r="QLF94" s="16"/>
      <c r="QLG94" s="16"/>
      <c r="QLH94" s="16"/>
      <c r="QLI94" s="16"/>
      <c r="QLJ94" s="16"/>
      <c r="QLK94" s="16"/>
      <c r="QLL94" s="16"/>
      <c r="QLM94" s="16"/>
      <c r="QLN94" s="16"/>
      <c r="QLO94" s="16"/>
      <c r="QLP94" s="16"/>
      <c r="QLQ94" s="16"/>
      <c r="QLR94" s="16"/>
      <c r="QLS94" s="16"/>
      <c r="QLT94" s="16"/>
      <c r="QLU94" s="16"/>
      <c r="QLV94" s="16"/>
      <c r="QLW94" s="16"/>
      <c r="QLX94" s="16"/>
      <c r="QLY94" s="16"/>
      <c r="QLZ94" s="16"/>
      <c r="QMA94" s="16"/>
      <c r="QMB94" s="16"/>
      <c r="QMC94" s="16"/>
      <c r="QMD94" s="16"/>
      <c r="QME94" s="16"/>
      <c r="QMF94" s="16"/>
      <c r="QMG94" s="16"/>
      <c r="QMH94" s="16"/>
      <c r="QMI94" s="16"/>
      <c r="QMJ94" s="16"/>
      <c r="QMK94" s="16"/>
      <c r="QML94" s="16"/>
      <c r="QMM94" s="16"/>
      <c r="QMN94" s="16"/>
      <c r="QMO94" s="16"/>
      <c r="QMP94" s="16"/>
      <c r="QMQ94" s="16"/>
      <c r="QMR94" s="16"/>
      <c r="QMS94" s="16"/>
      <c r="QMT94" s="16"/>
      <c r="QMU94" s="16"/>
      <c r="QMV94" s="16"/>
      <c r="QMW94" s="16"/>
      <c r="QMX94" s="16"/>
      <c r="QMY94" s="16"/>
      <c r="QMZ94" s="16"/>
      <c r="QNA94" s="16"/>
      <c r="QNB94" s="16"/>
      <c r="QNC94" s="16"/>
      <c r="QND94" s="16"/>
      <c r="QNE94" s="16"/>
      <c r="QNF94" s="16"/>
      <c r="QNG94" s="16"/>
      <c r="QNH94" s="16"/>
      <c r="QNI94" s="16"/>
      <c r="QNJ94" s="16"/>
      <c r="QNK94" s="16"/>
      <c r="QNL94" s="16"/>
      <c r="QNM94" s="16"/>
      <c r="QNN94" s="16"/>
      <c r="QNO94" s="16"/>
      <c r="QNP94" s="16"/>
      <c r="QNQ94" s="16"/>
      <c r="QNR94" s="16"/>
      <c r="QNS94" s="16"/>
      <c r="QNT94" s="16"/>
      <c r="QNU94" s="16"/>
      <c r="QNV94" s="16"/>
      <c r="QNW94" s="16"/>
      <c r="QNX94" s="16"/>
      <c r="QNY94" s="16"/>
      <c r="QNZ94" s="16"/>
      <c r="QOA94" s="16"/>
      <c r="QOB94" s="16"/>
      <c r="QOC94" s="16"/>
      <c r="QOD94" s="16"/>
      <c r="QOE94" s="16"/>
      <c r="QOF94" s="16"/>
      <c r="QOG94" s="16"/>
      <c r="QOH94" s="16"/>
      <c r="QOI94" s="16"/>
      <c r="QOJ94" s="16"/>
      <c r="QOK94" s="16"/>
      <c r="QOL94" s="16"/>
      <c r="QOM94" s="16"/>
      <c r="QON94" s="16"/>
      <c r="QOO94" s="16"/>
      <c r="QOP94" s="16"/>
      <c r="QOQ94" s="16"/>
      <c r="QOR94" s="16"/>
      <c r="QOS94" s="16"/>
      <c r="QOT94" s="16"/>
      <c r="QOU94" s="16"/>
      <c r="QOV94" s="16"/>
      <c r="QOW94" s="16"/>
      <c r="QOX94" s="16"/>
      <c r="QOY94" s="16"/>
      <c r="QOZ94" s="16"/>
      <c r="QPA94" s="16"/>
      <c r="QPB94" s="16"/>
      <c r="QPC94" s="16"/>
      <c r="QPD94" s="16"/>
      <c r="QPE94" s="16"/>
      <c r="QPF94" s="16"/>
      <c r="QPG94" s="16"/>
      <c r="QPH94" s="16"/>
      <c r="QPI94" s="16"/>
      <c r="QPJ94" s="16"/>
      <c r="QPK94" s="16"/>
      <c r="QPL94" s="16"/>
      <c r="QPM94" s="16"/>
      <c r="QPN94" s="16"/>
      <c r="QPO94" s="16"/>
      <c r="QPP94" s="16"/>
      <c r="QPQ94" s="16"/>
      <c r="QPR94" s="16"/>
      <c r="QPS94" s="16"/>
      <c r="QPT94" s="16"/>
      <c r="QPU94" s="16"/>
      <c r="QPV94" s="16"/>
      <c r="QPW94" s="16"/>
      <c r="QPX94" s="16"/>
      <c r="QPY94" s="16"/>
      <c r="QPZ94" s="16"/>
      <c r="QQA94" s="16"/>
      <c r="QQB94" s="16"/>
      <c r="QQC94" s="16"/>
      <c r="QQD94" s="16"/>
      <c r="QQE94" s="16"/>
      <c r="QQF94" s="16"/>
      <c r="QQG94" s="16"/>
      <c r="QQH94" s="16"/>
      <c r="QQI94" s="16"/>
      <c r="QQJ94" s="16"/>
      <c r="QQK94" s="16"/>
      <c r="QQL94" s="16"/>
      <c r="QQM94" s="16"/>
      <c r="QQN94" s="16"/>
      <c r="QQO94" s="16"/>
      <c r="QQP94" s="16"/>
      <c r="QQQ94" s="16"/>
      <c r="QQR94" s="16"/>
      <c r="QQS94" s="16"/>
      <c r="QQT94" s="16"/>
      <c r="QQU94" s="16"/>
      <c r="QQV94" s="16"/>
      <c r="QQW94" s="16"/>
      <c r="QQX94" s="16"/>
      <c r="QQY94" s="16"/>
      <c r="QQZ94" s="16"/>
      <c r="QRA94" s="16"/>
      <c r="QRB94" s="16"/>
      <c r="QRC94" s="16"/>
      <c r="QRD94" s="16"/>
      <c r="QRE94" s="16"/>
      <c r="QRF94" s="16"/>
      <c r="QRG94" s="16"/>
      <c r="QRH94" s="16"/>
      <c r="QRI94" s="16"/>
      <c r="QRJ94" s="16"/>
      <c r="QRK94" s="16"/>
      <c r="QRL94" s="16"/>
      <c r="QRM94" s="16"/>
      <c r="QRN94" s="16"/>
      <c r="QRO94" s="16"/>
      <c r="QRP94" s="16"/>
      <c r="QRQ94" s="16"/>
      <c r="QRR94" s="16"/>
      <c r="QRS94" s="16"/>
      <c r="QRT94" s="16"/>
      <c r="QRU94" s="16"/>
      <c r="QRV94" s="16"/>
      <c r="QRW94" s="16"/>
      <c r="QRX94" s="16"/>
      <c r="QRY94" s="16"/>
      <c r="QRZ94" s="16"/>
      <c r="QSA94" s="16"/>
      <c r="QSB94" s="16"/>
      <c r="QSC94" s="16"/>
      <c r="QSD94" s="16"/>
      <c r="QSE94" s="16"/>
      <c r="QSF94" s="16"/>
      <c r="QSG94" s="16"/>
      <c r="QSH94" s="16"/>
      <c r="QSI94" s="16"/>
      <c r="QSJ94" s="16"/>
      <c r="QSK94" s="16"/>
      <c r="QSL94" s="16"/>
      <c r="QSM94" s="16"/>
      <c r="QSN94" s="16"/>
      <c r="QSO94" s="16"/>
      <c r="QSP94" s="16"/>
      <c r="QSQ94" s="16"/>
      <c r="QSR94" s="16"/>
      <c r="QSS94" s="16"/>
      <c r="QST94" s="16"/>
      <c r="QSU94" s="16"/>
      <c r="QSV94" s="16"/>
      <c r="QSW94" s="16"/>
      <c r="QSX94" s="16"/>
      <c r="QSY94" s="16"/>
      <c r="QSZ94" s="16"/>
      <c r="QTA94" s="16"/>
      <c r="QTB94" s="16"/>
      <c r="QTC94" s="16"/>
      <c r="QTD94" s="16"/>
      <c r="QTE94" s="16"/>
      <c r="QTF94" s="16"/>
      <c r="QTG94" s="16"/>
      <c r="QTH94" s="16"/>
      <c r="QTI94" s="16"/>
      <c r="QTJ94" s="16"/>
      <c r="QTK94" s="16"/>
      <c r="QTL94" s="16"/>
      <c r="QTM94" s="16"/>
      <c r="QTN94" s="16"/>
      <c r="QTO94" s="16"/>
      <c r="QTP94" s="16"/>
      <c r="QTQ94" s="16"/>
      <c r="QTR94" s="16"/>
      <c r="QTS94" s="16"/>
      <c r="QTT94" s="16"/>
      <c r="QTU94" s="16"/>
      <c r="QTV94" s="16"/>
      <c r="QTW94" s="16"/>
      <c r="QTX94" s="16"/>
      <c r="QTY94" s="16"/>
      <c r="QTZ94" s="16"/>
      <c r="QUA94" s="16"/>
      <c r="QUB94" s="16"/>
      <c r="QUC94" s="16"/>
      <c r="QUD94" s="16"/>
      <c r="QUE94" s="16"/>
      <c r="QUF94" s="16"/>
      <c r="QUG94" s="16"/>
      <c r="QUH94" s="16"/>
      <c r="QUI94" s="16"/>
      <c r="QUJ94" s="16"/>
      <c r="QUK94" s="16"/>
      <c r="QUL94" s="16"/>
      <c r="QUM94" s="16"/>
      <c r="QUN94" s="16"/>
      <c r="QUO94" s="16"/>
      <c r="QUP94" s="16"/>
      <c r="QUQ94" s="16"/>
      <c r="QUR94" s="16"/>
      <c r="QUS94" s="16"/>
      <c r="QUT94" s="16"/>
      <c r="QUU94" s="16"/>
      <c r="QUV94" s="16"/>
      <c r="QUW94" s="16"/>
      <c r="QUX94" s="16"/>
      <c r="QUY94" s="16"/>
      <c r="QUZ94" s="16"/>
      <c r="QVA94" s="16"/>
      <c r="QVB94" s="16"/>
      <c r="QVC94" s="16"/>
      <c r="QVD94" s="16"/>
      <c r="QVE94" s="16"/>
      <c r="QVF94" s="16"/>
      <c r="QVG94" s="16"/>
      <c r="QVH94" s="16"/>
      <c r="QVI94" s="16"/>
      <c r="QVJ94" s="16"/>
      <c r="QVK94" s="16"/>
      <c r="QVL94" s="16"/>
      <c r="QVM94" s="16"/>
      <c r="QVN94" s="16"/>
      <c r="QVO94" s="16"/>
      <c r="QVP94" s="16"/>
      <c r="QVQ94" s="16"/>
      <c r="QVR94" s="16"/>
      <c r="QVS94" s="16"/>
      <c r="QVT94" s="16"/>
      <c r="QVU94" s="16"/>
      <c r="QVV94" s="16"/>
      <c r="QVW94" s="16"/>
      <c r="QVX94" s="16"/>
      <c r="QVY94" s="16"/>
      <c r="QVZ94" s="16"/>
      <c r="QWA94" s="16"/>
      <c r="QWB94" s="16"/>
      <c r="QWC94" s="16"/>
      <c r="QWD94" s="16"/>
      <c r="QWE94" s="16"/>
      <c r="QWF94" s="16"/>
      <c r="QWG94" s="16"/>
      <c r="QWH94" s="16"/>
      <c r="QWI94" s="16"/>
      <c r="QWJ94" s="16"/>
      <c r="QWK94" s="16"/>
      <c r="QWL94" s="16"/>
      <c r="QWM94" s="16"/>
      <c r="QWN94" s="16"/>
      <c r="QWO94" s="16"/>
      <c r="QWP94" s="16"/>
      <c r="QWQ94" s="16"/>
      <c r="QWR94" s="16"/>
      <c r="QWS94" s="16"/>
      <c r="QWT94" s="16"/>
      <c r="QWU94" s="16"/>
      <c r="QWV94" s="16"/>
      <c r="QWW94" s="16"/>
      <c r="QWX94" s="16"/>
      <c r="QWY94" s="16"/>
      <c r="QWZ94" s="16"/>
      <c r="QXA94" s="16"/>
      <c r="QXB94" s="16"/>
      <c r="QXC94" s="16"/>
      <c r="QXD94" s="16"/>
      <c r="QXE94" s="16"/>
      <c r="QXF94" s="16"/>
      <c r="QXG94" s="16"/>
      <c r="QXH94" s="16"/>
      <c r="QXI94" s="16"/>
      <c r="QXJ94" s="16"/>
      <c r="QXK94" s="16"/>
      <c r="QXL94" s="16"/>
      <c r="QXM94" s="16"/>
      <c r="QXN94" s="16"/>
      <c r="QXO94" s="16"/>
      <c r="QXP94" s="16"/>
      <c r="QXQ94" s="16"/>
      <c r="QXR94" s="16"/>
      <c r="QXS94" s="16"/>
      <c r="QXT94" s="16"/>
      <c r="QXU94" s="16"/>
      <c r="QXV94" s="16"/>
      <c r="QXW94" s="16"/>
      <c r="QXX94" s="16"/>
      <c r="QXY94" s="16"/>
      <c r="QXZ94" s="16"/>
      <c r="QYA94" s="16"/>
      <c r="QYB94" s="16"/>
      <c r="QYC94" s="16"/>
      <c r="QYD94" s="16"/>
      <c r="QYE94" s="16"/>
      <c r="QYF94" s="16"/>
      <c r="QYG94" s="16"/>
      <c r="QYH94" s="16"/>
      <c r="QYI94" s="16"/>
      <c r="QYJ94" s="16"/>
      <c r="QYK94" s="16"/>
      <c r="QYL94" s="16"/>
      <c r="QYM94" s="16"/>
      <c r="QYN94" s="16"/>
      <c r="QYO94" s="16"/>
      <c r="QYP94" s="16"/>
      <c r="QYQ94" s="16"/>
      <c r="QYR94" s="16"/>
      <c r="QYS94" s="16"/>
      <c r="QYT94" s="16"/>
      <c r="QYU94" s="16"/>
      <c r="QYV94" s="16"/>
      <c r="QYW94" s="16"/>
      <c r="QYX94" s="16"/>
      <c r="QYY94" s="16"/>
      <c r="QYZ94" s="16"/>
      <c r="QZA94" s="16"/>
      <c r="QZB94" s="16"/>
      <c r="QZC94" s="16"/>
      <c r="QZD94" s="16"/>
      <c r="QZE94" s="16"/>
      <c r="QZF94" s="16"/>
      <c r="QZG94" s="16"/>
      <c r="QZH94" s="16"/>
      <c r="QZI94" s="16"/>
      <c r="QZJ94" s="16"/>
      <c r="QZK94" s="16"/>
      <c r="QZL94" s="16"/>
      <c r="QZM94" s="16"/>
      <c r="QZN94" s="16"/>
      <c r="QZO94" s="16"/>
      <c r="QZP94" s="16"/>
      <c r="QZQ94" s="16"/>
      <c r="QZR94" s="16"/>
      <c r="QZS94" s="16"/>
      <c r="QZT94" s="16"/>
      <c r="QZU94" s="16"/>
      <c r="QZV94" s="16"/>
      <c r="QZW94" s="16"/>
      <c r="QZX94" s="16"/>
      <c r="QZY94" s="16"/>
      <c r="QZZ94" s="16"/>
      <c r="RAA94" s="16"/>
      <c r="RAB94" s="16"/>
      <c r="RAC94" s="16"/>
      <c r="RAD94" s="16"/>
      <c r="RAE94" s="16"/>
      <c r="RAF94" s="16"/>
      <c r="RAG94" s="16"/>
      <c r="RAH94" s="16"/>
      <c r="RAI94" s="16"/>
      <c r="RAJ94" s="16"/>
      <c r="RAK94" s="16"/>
      <c r="RAL94" s="16"/>
      <c r="RAM94" s="16"/>
      <c r="RAN94" s="16"/>
      <c r="RAO94" s="16"/>
      <c r="RAP94" s="16"/>
      <c r="RAQ94" s="16"/>
      <c r="RAR94" s="16"/>
      <c r="RAS94" s="16"/>
      <c r="RAT94" s="16"/>
      <c r="RAU94" s="16"/>
      <c r="RAV94" s="16"/>
      <c r="RAW94" s="16"/>
      <c r="RAX94" s="16"/>
      <c r="RAY94" s="16"/>
      <c r="RAZ94" s="16"/>
      <c r="RBA94" s="16"/>
      <c r="RBB94" s="16"/>
      <c r="RBC94" s="16"/>
      <c r="RBD94" s="16"/>
      <c r="RBE94" s="16"/>
      <c r="RBF94" s="16"/>
      <c r="RBG94" s="16"/>
      <c r="RBH94" s="16"/>
      <c r="RBI94" s="16"/>
      <c r="RBJ94" s="16"/>
      <c r="RBK94" s="16"/>
      <c r="RBL94" s="16"/>
      <c r="RBM94" s="16"/>
      <c r="RBN94" s="16"/>
      <c r="RBO94" s="16"/>
      <c r="RBP94" s="16"/>
      <c r="RBQ94" s="16"/>
      <c r="RBR94" s="16"/>
      <c r="RBS94" s="16"/>
      <c r="RBT94" s="16"/>
      <c r="RBU94" s="16"/>
      <c r="RBV94" s="16"/>
      <c r="RBW94" s="16"/>
      <c r="RBX94" s="16"/>
      <c r="RBY94" s="16"/>
      <c r="RBZ94" s="16"/>
      <c r="RCA94" s="16"/>
      <c r="RCB94" s="16"/>
      <c r="RCC94" s="16"/>
      <c r="RCD94" s="16"/>
      <c r="RCE94" s="16"/>
      <c r="RCF94" s="16"/>
      <c r="RCG94" s="16"/>
      <c r="RCH94" s="16"/>
      <c r="RCI94" s="16"/>
      <c r="RCJ94" s="16"/>
      <c r="RCK94" s="16"/>
      <c r="RCL94" s="16"/>
      <c r="RCM94" s="16"/>
      <c r="RCN94" s="16"/>
      <c r="RCO94" s="16"/>
      <c r="RCP94" s="16"/>
      <c r="RCQ94" s="16"/>
      <c r="RCR94" s="16"/>
      <c r="RCS94" s="16"/>
      <c r="RCT94" s="16"/>
      <c r="RCU94" s="16"/>
      <c r="RCV94" s="16"/>
      <c r="RCW94" s="16"/>
      <c r="RCX94" s="16"/>
      <c r="RCY94" s="16"/>
      <c r="RCZ94" s="16"/>
      <c r="RDA94" s="16"/>
      <c r="RDB94" s="16"/>
      <c r="RDC94" s="16"/>
      <c r="RDD94" s="16"/>
      <c r="RDE94" s="16"/>
      <c r="RDF94" s="16"/>
      <c r="RDG94" s="16"/>
      <c r="RDH94" s="16"/>
      <c r="RDI94" s="16"/>
      <c r="RDJ94" s="16"/>
      <c r="RDK94" s="16"/>
      <c r="RDL94" s="16"/>
      <c r="RDM94" s="16"/>
      <c r="RDN94" s="16"/>
      <c r="RDO94" s="16"/>
      <c r="RDP94" s="16"/>
      <c r="RDQ94" s="16"/>
      <c r="RDR94" s="16"/>
      <c r="RDS94" s="16"/>
      <c r="RDT94" s="16"/>
      <c r="RDU94" s="16"/>
      <c r="RDV94" s="16"/>
      <c r="RDW94" s="16"/>
      <c r="RDX94" s="16"/>
      <c r="RDY94" s="16"/>
      <c r="RDZ94" s="16"/>
      <c r="REA94" s="16"/>
      <c r="REB94" s="16"/>
      <c r="REC94" s="16"/>
      <c r="RED94" s="16"/>
      <c r="REE94" s="16"/>
      <c r="REF94" s="16"/>
      <c r="REG94" s="16"/>
      <c r="REH94" s="16"/>
      <c r="REI94" s="16"/>
      <c r="REJ94" s="16"/>
      <c r="REK94" s="16"/>
      <c r="REL94" s="16"/>
      <c r="REM94" s="16"/>
      <c r="REN94" s="16"/>
      <c r="REO94" s="16"/>
      <c r="REP94" s="16"/>
      <c r="REQ94" s="16"/>
      <c r="RER94" s="16"/>
      <c r="RES94" s="16"/>
      <c r="RET94" s="16"/>
      <c r="REU94" s="16"/>
      <c r="REV94" s="16"/>
      <c r="REW94" s="16"/>
      <c r="REX94" s="16"/>
      <c r="REY94" s="16"/>
      <c r="REZ94" s="16"/>
      <c r="RFA94" s="16"/>
      <c r="RFB94" s="16"/>
      <c r="RFC94" s="16"/>
      <c r="RFD94" s="16"/>
      <c r="RFE94" s="16"/>
      <c r="RFF94" s="16"/>
      <c r="RFG94" s="16"/>
      <c r="RFH94" s="16"/>
      <c r="RFI94" s="16"/>
      <c r="RFJ94" s="16"/>
      <c r="RFK94" s="16"/>
      <c r="RFL94" s="16"/>
      <c r="RFM94" s="16"/>
      <c r="RFN94" s="16"/>
      <c r="RFO94" s="16"/>
      <c r="RFP94" s="16"/>
      <c r="RFQ94" s="16"/>
      <c r="RFR94" s="16"/>
      <c r="RFS94" s="16"/>
      <c r="RFT94" s="16"/>
      <c r="RFU94" s="16"/>
      <c r="RFV94" s="16"/>
      <c r="RFW94" s="16"/>
      <c r="RFX94" s="16"/>
      <c r="RFY94" s="16"/>
      <c r="RFZ94" s="16"/>
      <c r="RGA94" s="16"/>
      <c r="RGB94" s="16"/>
      <c r="RGC94" s="16"/>
      <c r="RGD94" s="16"/>
      <c r="RGE94" s="16"/>
      <c r="RGF94" s="16"/>
      <c r="RGG94" s="16"/>
      <c r="RGH94" s="16"/>
      <c r="RGI94" s="16"/>
      <c r="RGJ94" s="16"/>
      <c r="RGK94" s="16"/>
      <c r="RGL94" s="16"/>
      <c r="RGM94" s="16"/>
      <c r="RGN94" s="16"/>
      <c r="RGO94" s="16"/>
      <c r="RGP94" s="16"/>
      <c r="RGQ94" s="16"/>
      <c r="RGR94" s="16"/>
      <c r="RGS94" s="16"/>
      <c r="RGT94" s="16"/>
      <c r="RGU94" s="16"/>
      <c r="RGV94" s="16"/>
      <c r="RGW94" s="16"/>
      <c r="RGX94" s="16"/>
      <c r="RGY94" s="16"/>
      <c r="RGZ94" s="16"/>
      <c r="RHA94" s="16"/>
      <c r="RHB94" s="16"/>
      <c r="RHC94" s="16"/>
      <c r="RHD94" s="16"/>
      <c r="RHE94" s="16"/>
      <c r="RHF94" s="16"/>
      <c r="RHG94" s="16"/>
      <c r="RHH94" s="16"/>
      <c r="RHI94" s="16"/>
      <c r="RHJ94" s="16"/>
      <c r="RHK94" s="16"/>
      <c r="RHL94" s="16"/>
      <c r="RHM94" s="16"/>
      <c r="RHN94" s="16"/>
      <c r="RHO94" s="16"/>
      <c r="RHP94" s="16"/>
      <c r="RHQ94" s="16"/>
      <c r="RHR94" s="16"/>
      <c r="RHS94" s="16"/>
      <c r="RHT94" s="16"/>
      <c r="RHU94" s="16"/>
      <c r="RHV94" s="16"/>
      <c r="RHW94" s="16"/>
      <c r="RHX94" s="16"/>
      <c r="RHY94" s="16"/>
      <c r="RHZ94" s="16"/>
      <c r="RIA94" s="16"/>
      <c r="RIB94" s="16"/>
      <c r="RIC94" s="16"/>
      <c r="RID94" s="16"/>
      <c r="RIE94" s="16"/>
      <c r="RIF94" s="16"/>
      <c r="RIG94" s="16"/>
      <c r="RIH94" s="16"/>
      <c r="RII94" s="16"/>
      <c r="RIJ94" s="16"/>
      <c r="RIK94" s="16"/>
      <c r="RIL94" s="16"/>
      <c r="RIM94" s="16"/>
      <c r="RIN94" s="16"/>
      <c r="RIO94" s="16"/>
      <c r="RIP94" s="16"/>
      <c r="RIQ94" s="16"/>
      <c r="RIR94" s="16"/>
      <c r="RIS94" s="16"/>
      <c r="RIT94" s="16"/>
      <c r="RIU94" s="16"/>
      <c r="RIV94" s="16"/>
      <c r="RIW94" s="16"/>
      <c r="RIX94" s="16"/>
      <c r="RIY94" s="16"/>
      <c r="RIZ94" s="16"/>
      <c r="RJA94" s="16"/>
      <c r="RJB94" s="16"/>
      <c r="RJC94" s="16"/>
      <c r="RJD94" s="16"/>
      <c r="RJE94" s="16"/>
      <c r="RJF94" s="16"/>
      <c r="RJG94" s="16"/>
      <c r="RJH94" s="16"/>
      <c r="RJI94" s="16"/>
      <c r="RJJ94" s="16"/>
      <c r="RJK94" s="16"/>
      <c r="RJL94" s="16"/>
      <c r="RJM94" s="16"/>
      <c r="RJN94" s="16"/>
      <c r="RJO94" s="16"/>
      <c r="RJP94" s="16"/>
      <c r="RJQ94" s="16"/>
      <c r="RJR94" s="16"/>
      <c r="RJS94" s="16"/>
      <c r="RJT94" s="16"/>
      <c r="RJU94" s="16"/>
      <c r="RJV94" s="16"/>
      <c r="RJW94" s="16"/>
      <c r="RJX94" s="16"/>
      <c r="RJY94" s="16"/>
      <c r="RJZ94" s="16"/>
      <c r="RKA94" s="16"/>
      <c r="RKB94" s="16"/>
      <c r="RKC94" s="16"/>
      <c r="RKD94" s="16"/>
      <c r="RKE94" s="16"/>
      <c r="RKF94" s="16"/>
      <c r="RKG94" s="16"/>
      <c r="RKH94" s="16"/>
      <c r="RKI94" s="16"/>
      <c r="RKJ94" s="16"/>
      <c r="RKK94" s="16"/>
      <c r="RKL94" s="16"/>
      <c r="RKM94" s="16"/>
      <c r="RKN94" s="16"/>
      <c r="RKO94" s="16"/>
      <c r="RKP94" s="16"/>
      <c r="RKQ94" s="16"/>
      <c r="RKR94" s="16"/>
      <c r="RKS94" s="16"/>
      <c r="RKT94" s="16"/>
      <c r="RKU94" s="16"/>
      <c r="RKV94" s="16"/>
      <c r="RKW94" s="16"/>
      <c r="RKX94" s="16"/>
      <c r="RKY94" s="16"/>
      <c r="RKZ94" s="16"/>
      <c r="RLA94" s="16"/>
      <c r="RLB94" s="16"/>
      <c r="RLC94" s="16"/>
      <c r="RLD94" s="16"/>
      <c r="RLE94" s="16"/>
      <c r="RLF94" s="16"/>
      <c r="RLG94" s="16"/>
      <c r="RLH94" s="16"/>
      <c r="RLI94" s="16"/>
      <c r="RLJ94" s="16"/>
      <c r="RLK94" s="16"/>
      <c r="RLL94" s="16"/>
      <c r="RLM94" s="16"/>
      <c r="RLN94" s="16"/>
      <c r="RLO94" s="16"/>
      <c r="RLP94" s="16"/>
      <c r="RLQ94" s="16"/>
      <c r="RLR94" s="16"/>
      <c r="RLS94" s="16"/>
      <c r="RLT94" s="16"/>
      <c r="RLU94" s="16"/>
      <c r="RLV94" s="16"/>
      <c r="RLW94" s="16"/>
      <c r="RLX94" s="16"/>
      <c r="RLY94" s="16"/>
      <c r="RLZ94" s="16"/>
      <c r="RMA94" s="16"/>
      <c r="RMB94" s="16"/>
      <c r="RMC94" s="16"/>
      <c r="RMD94" s="16"/>
      <c r="RME94" s="16"/>
      <c r="RMF94" s="16"/>
      <c r="RMG94" s="16"/>
      <c r="RMH94" s="16"/>
      <c r="RMI94" s="16"/>
      <c r="RMJ94" s="16"/>
      <c r="RMK94" s="16"/>
      <c r="RML94" s="16"/>
      <c r="RMM94" s="16"/>
      <c r="RMN94" s="16"/>
      <c r="RMO94" s="16"/>
      <c r="RMP94" s="16"/>
      <c r="RMQ94" s="16"/>
      <c r="RMR94" s="16"/>
      <c r="RMS94" s="16"/>
      <c r="RMT94" s="16"/>
      <c r="RMU94" s="16"/>
      <c r="RMV94" s="16"/>
      <c r="RMW94" s="16"/>
      <c r="RMX94" s="16"/>
      <c r="RMY94" s="16"/>
      <c r="RMZ94" s="16"/>
      <c r="RNA94" s="16"/>
      <c r="RNB94" s="16"/>
      <c r="RNC94" s="16"/>
      <c r="RND94" s="16"/>
      <c r="RNE94" s="16"/>
      <c r="RNF94" s="16"/>
      <c r="RNG94" s="16"/>
      <c r="RNH94" s="16"/>
      <c r="RNI94" s="16"/>
      <c r="RNJ94" s="16"/>
      <c r="RNK94" s="16"/>
      <c r="RNL94" s="16"/>
      <c r="RNM94" s="16"/>
      <c r="RNN94" s="16"/>
      <c r="RNO94" s="16"/>
      <c r="RNP94" s="16"/>
      <c r="RNQ94" s="16"/>
      <c r="RNR94" s="16"/>
      <c r="RNS94" s="16"/>
      <c r="RNT94" s="16"/>
      <c r="RNU94" s="16"/>
      <c r="RNV94" s="16"/>
      <c r="RNW94" s="16"/>
      <c r="RNX94" s="16"/>
      <c r="RNY94" s="16"/>
      <c r="RNZ94" s="16"/>
      <c r="ROA94" s="16"/>
      <c r="ROB94" s="16"/>
      <c r="ROC94" s="16"/>
      <c r="ROD94" s="16"/>
      <c r="ROE94" s="16"/>
      <c r="ROF94" s="16"/>
      <c r="ROG94" s="16"/>
      <c r="ROH94" s="16"/>
      <c r="ROI94" s="16"/>
      <c r="ROJ94" s="16"/>
      <c r="ROK94" s="16"/>
      <c r="ROL94" s="16"/>
      <c r="ROM94" s="16"/>
      <c r="RON94" s="16"/>
      <c r="ROO94" s="16"/>
      <c r="ROP94" s="16"/>
      <c r="ROQ94" s="16"/>
      <c r="ROR94" s="16"/>
      <c r="ROS94" s="16"/>
      <c r="ROT94" s="16"/>
      <c r="ROU94" s="16"/>
      <c r="ROV94" s="16"/>
      <c r="ROW94" s="16"/>
      <c r="ROX94" s="16"/>
      <c r="ROY94" s="16"/>
      <c r="ROZ94" s="16"/>
      <c r="RPA94" s="16"/>
      <c r="RPB94" s="16"/>
      <c r="RPC94" s="16"/>
      <c r="RPD94" s="16"/>
      <c r="RPE94" s="16"/>
      <c r="RPF94" s="16"/>
      <c r="RPG94" s="16"/>
      <c r="RPH94" s="16"/>
      <c r="RPI94" s="16"/>
      <c r="RPJ94" s="16"/>
      <c r="RPK94" s="16"/>
      <c r="RPL94" s="16"/>
      <c r="RPM94" s="16"/>
      <c r="RPN94" s="16"/>
      <c r="RPO94" s="16"/>
      <c r="RPP94" s="16"/>
      <c r="RPQ94" s="16"/>
      <c r="RPR94" s="16"/>
      <c r="RPS94" s="16"/>
      <c r="RPT94" s="16"/>
      <c r="RPU94" s="16"/>
      <c r="RPV94" s="16"/>
      <c r="RPW94" s="16"/>
      <c r="RPX94" s="16"/>
      <c r="RPY94" s="16"/>
      <c r="RPZ94" s="16"/>
      <c r="RQA94" s="16"/>
      <c r="RQB94" s="16"/>
      <c r="RQC94" s="16"/>
      <c r="RQD94" s="16"/>
      <c r="RQE94" s="16"/>
      <c r="RQF94" s="16"/>
      <c r="RQG94" s="16"/>
      <c r="RQH94" s="16"/>
      <c r="RQI94" s="16"/>
      <c r="RQJ94" s="16"/>
      <c r="RQK94" s="16"/>
      <c r="RQL94" s="16"/>
      <c r="RQM94" s="16"/>
      <c r="RQN94" s="16"/>
      <c r="RQO94" s="16"/>
      <c r="RQP94" s="16"/>
      <c r="RQQ94" s="16"/>
      <c r="RQR94" s="16"/>
      <c r="RQS94" s="16"/>
      <c r="RQT94" s="16"/>
      <c r="RQU94" s="16"/>
      <c r="RQV94" s="16"/>
      <c r="RQW94" s="16"/>
      <c r="RQX94" s="16"/>
      <c r="RQY94" s="16"/>
      <c r="RQZ94" s="16"/>
      <c r="RRA94" s="16"/>
      <c r="RRB94" s="16"/>
      <c r="RRC94" s="16"/>
      <c r="RRD94" s="16"/>
      <c r="RRE94" s="16"/>
      <c r="RRF94" s="16"/>
      <c r="RRG94" s="16"/>
      <c r="RRH94" s="16"/>
      <c r="RRI94" s="16"/>
      <c r="RRJ94" s="16"/>
      <c r="RRK94" s="16"/>
      <c r="RRL94" s="16"/>
      <c r="RRM94" s="16"/>
      <c r="RRN94" s="16"/>
      <c r="RRO94" s="16"/>
      <c r="RRP94" s="16"/>
      <c r="RRQ94" s="16"/>
      <c r="RRR94" s="16"/>
      <c r="RRS94" s="16"/>
      <c r="RRT94" s="16"/>
      <c r="RRU94" s="16"/>
      <c r="RRV94" s="16"/>
      <c r="RRW94" s="16"/>
      <c r="RRX94" s="16"/>
      <c r="RRY94" s="16"/>
      <c r="RRZ94" s="16"/>
      <c r="RSA94" s="16"/>
      <c r="RSB94" s="16"/>
      <c r="RSC94" s="16"/>
      <c r="RSD94" s="16"/>
      <c r="RSE94" s="16"/>
      <c r="RSF94" s="16"/>
      <c r="RSG94" s="16"/>
      <c r="RSH94" s="16"/>
      <c r="RSI94" s="16"/>
      <c r="RSJ94" s="16"/>
      <c r="RSK94" s="16"/>
      <c r="RSL94" s="16"/>
      <c r="RSM94" s="16"/>
      <c r="RSN94" s="16"/>
      <c r="RSO94" s="16"/>
      <c r="RSP94" s="16"/>
      <c r="RSQ94" s="16"/>
      <c r="RSR94" s="16"/>
      <c r="RSS94" s="16"/>
      <c r="RST94" s="16"/>
      <c r="RSU94" s="16"/>
      <c r="RSV94" s="16"/>
      <c r="RSW94" s="16"/>
      <c r="RSX94" s="16"/>
      <c r="RSY94" s="16"/>
      <c r="RSZ94" s="16"/>
      <c r="RTA94" s="16"/>
      <c r="RTB94" s="16"/>
      <c r="RTC94" s="16"/>
      <c r="RTD94" s="16"/>
      <c r="RTE94" s="16"/>
      <c r="RTF94" s="16"/>
      <c r="RTG94" s="16"/>
      <c r="RTH94" s="16"/>
      <c r="RTI94" s="16"/>
      <c r="RTJ94" s="16"/>
      <c r="RTK94" s="16"/>
      <c r="RTL94" s="16"/>
      <c r="RTM94" s="16"/>
      <c r="RTN94" s="16"/>
      <c r="RTO94" s="16"/>
      <c r="RTP94" s="16"/>
      <c r="RTQ94" s="16"/>
      <c r="RTR94" s="16"/>
      <c r="RTS94" s="16"/>
      <c r="RTT94" s="16"/>
      <c r="RTU94" s="16"/>
      <c r="RTV94" s="16"/>
      <c r="RTW94" s="16"/>
      <c r="RTX94" s="16"/>
      <c r="RTY94" s="16"/>
      <c r="RTZ94" s="16"/>
      <c r="RUA94" s="16"/>
      <c r="RUB94" s="16"/>
      <c r="RUC94" s="16"/>
      <c r="RUD94" s="16"/>
      <c r="RUE94" s="16"/>
      <c r="RUF94" s="16"/>
      <c r="RUG94" s="16"/>
      <c r="RUH94" s="16"/>
      <c r="RUI94" s="16"/>
      <c r="RUJ94" s="16"/>
      <c r="RUK94" s="16"/>
      <c r="RUL94" s="16"/>
      <c r="RUM94" s="16"/>
      <c r="RUN94" s="16"/>
      <c r="RUO94" s="16"/>
      <c r="RUP94" s="16"/>
      <c r="RUQ94" s="16"/>
      <c r="RUR94" s="16"/>
      <c r="RUS94" s="16"/>
      <c r="RUT94" s="16"/>
      <c r="RUU94" s="16"/>
      <c r="RUV94" s="16"/>
      <c r="RUW94" s="16"/>
      <c r="RUX94" s="16"/>
      <c r="RUY94" s="16"/>
      <c r="RUZ94" s="16"/>
      <c r="RVA94" s="16"/>
      <c r="RVB94" s="16"/>
      <c r="RVC94" s="16"/>
      <c r="RVD94" s="16"/>
      <c r="RVE94" s="16"/>
      <c r="RVF94" s="16"/>
      <c r="RVG94" s="16"/>
      <c r="RVH94" s="16"/>
      <c r="RVI94" s="16"/>
      <c r="RVJ94" s="16"/>
      <c r="RVK94" s="16"/>
      <c r="RVL94" s="16"/>
      <c r="RVM94" s="16"/>
      <c r="RVN94" s="16"/>
      <c r="RVO94" s="16"/>
      <c r="RVP94" s="16"/>
      <c r="RVQ94" s="16"/>
      <c r="RVR94" s="16"/>
      <c r="RVS94" s="16"/>
      <c r="RVT94" s="16"/>
      <c r="RVU94" s="16"/>
      <c r="RVV94" s="16"/>
      <c r="RVW94" s="16"/>
      <c r="RVX94" s="16"/>
      <c r="RVY94" s="16"/>
      <c r="RVZ94" s="16"/>
      <c r="RWA94" s="16"/>
      <c r="RWB94" s="16"/>
      <c r="RWC94" s="16"/>
      <c r="RWD94" s="16"/>
      <c r="RWE94" s="16"/>
      <c r="RWF94" s="16"/>
      <c r="RWG94" s="16"/>
      <c r="RWH94" s="16"/>
      <c r="RWI94" s="16"/>
      <c r="RWJ94" s="16"/>
      <c r="RWK94" s="16"/>
      <c r="RWL94" s="16"/>
      <c r="RWM94" s="16"/>
      <c r="RWN94" s="16"/>
      <c r="RWO94" s="16"/>
      <c r="RWP94" s="16"/>
      <c r="RWQ94" s="16"/>
      <c r="RWR94" s="16"/>
      <c r="RWS94" s="16"/>
      <c r="RWT94" s="16"/>
      <c r="RWU94" s="16"/>
      <c r="RWV94" s="16"/>
      <c r="RWW94" s="16"/>
      <c r="RWX94" s="16"/>
      <c r="RWY94" s="16"/>
      <c r="RWZ94" s="16"/>
      <c r="RXA94" s="16"/>
      <c r="RXB94" s="16"/>
      <c r="RXC94" s="16"/>
      <c r="RXD94" s="16"/>
      <c r="RXE94" s="16"/>
      <c r="RXF94" s="16"/>
      <c r="RXG94" s="16"/>
      <c r="RXH94" s="16"/>
      <c r="RXI94" s="16"/>
      <c r="RXJ94" s="16"/>
      <c r="RXK94" s="16"/>
      <c r="RXL94" s="16"/>
      <c r="RXM94" s="16"/>
      <c r="RXN94" s="16"/>
      <c r="RXO94" s="16"/>
      <c r="RXP94" s="16"/>
      <c r="RXQ94" s="16"/>
      <c r="RXR94" s="16"/>
      <c r="RXS94" s="16"/>
      <c r="RXT94" s="16"/>
      <c r="RXU94" s="16"/>
      <c r="RXV94" s="16"/>
      <c r="RXW94" s="16"/>
      <c r="RXX94" s="16"/>
      <c r="RXY94" s="16"/>
      <c r="RXZ94" s="16"/>
      <c r="RYA94" s="16"/>
      <c r="RYB94" s="16"/>
      <c r="RYC94" s="16"/>
      <c r="RYD94" s="16"/>
      <c r="RYE94" s="16"/>
      <c r="RYF94" s="16"/>
      <c r="RYG94" s="16"/>
      <c r="RYH94" s="16"/>
      <c r="RYI94" s="16"/>
      <c r="RYJ94" s="16"/>
      <c r="RYK94" s="16"/>
      <c r="RYL94" s="16"/>
      <c r="RYM94" s="16"/>
      <c r="RYN94" s="16"/>
      <c r="RYO94" s="16"/>
      <c r="RYP94" s="16"/>
      <c r="RYQ94" s="16"/>
      <c r="RYR94" s="16"/>
      <c r="RYS94" s="16"/>
      <c r="RYT94" s="16"/>
      <c r="RYU94" s="16"/>
      <c r="RYV94" s="16"/>
      <c r="RYW94" s="16"/>
      <c r="RYX94" s="16"/>
      <c r="RYY94" s="16"/>
      <c r="RYZ94" s="16"/>
      <c r="RZA94" s="16"/>
      <c r="RZB94" s="16"/>
      <c r="RZC94" s="16"/>
      <c r="RZD94" s="16"/>
      <c r="RZE94" s="16"/>
      <c r="RZF94" s="16"/>
      <c r="RZG94" s="16"/>
      <c r="RZH94" s="16"/>
      <c r="RZI94" s="16"/>
      <c r="RZJ94" s="16"/>
      <c r="RZK94" s="16"/>
      <c r="RZL94" s="16"/>
      <c r="RZM94" s="16"/>
      <c r="RZN94" s="16"/>
      <c r="RZO94" s="16"/>
      <c r="RZP94" s="16"/>
      <c r="RZQ94" s="16"/>
      <c r="RZR94" s="16"/>
      <c r="RZS94" s="16"/>
      <c r="RZT94" s="16"/>
      <c r="RZU94" s="16"/>
      <c r="RZV94" s="16"/>
      <c r="RZW94" s="16"/>
      <c r="RZX94" s="16"/>
      <c r="RZY94" s="16"/>
      <c r="RZZ94" s="16"/>
      <c r="SAA94" s="16"/>
      <c r="SAB94" s="16"/>
      <c r="SAC94" s="16"/>
      <c r="SAD94" s="16"/>
      <c r="SAE94" s="16"/>
      <c r="SAF94" s="16"/>
      <c r="SAG94" s="16"/>
      <c r="SAH94" s="16"/>
      <c r="SAI94" s="16"/>
      <c r="SAJ94" s="16"/>
      <c r="SAK94" s="16"/>
      <c r="SAL94" s="16"/>
      <c r="SAM94" s="16"/>
      <c r="SAN94" s="16"/>
      <c r="SAO94" s="16"/>
      <c r="SAP94" s="16"/>
      <c r="SAQ94" s="16"/>
      <c r="SAR94" s="16"/>
      <c r="SAS94" s="16"/>
      <c r="SAT94" s="16"/>
      <c r="SAU94" s="16"/>
      <c r="SAV94" s="16"/>
      <c r="SAW94" s="16"/>
      <c r="SAX94" s="16"/>
      <c r="SAY94" s="16"/>
      <c r="SAZ94" s="16"/>
      <c r="SBA94" s="16"/>
      <c r="SBB94" s="16"/>
      <c r="SBC94" s="16"/>
      <c r="SBD94" s="16"/>
      <c r="SBE94" s="16"/>
      <c r="SBF94" s="16"/>
      <c r="SBG94" s="16"/>
      <c r="SBH94" s="16"/>
      <c r="SBI94" s="16"/>
      <c r="SBJ94" s="16"/>
      <c r="SBK94" s="16"/>
      <c r="SBL94" s="16"/>
      <c r="SBM94" s="16"/>
      <c r="SBN94" s="16"/>
      <c r="SBO94" s="16"/>
      <c r="SBP94" s="16"/>
      <c r="SBQ94" s="16"/>
      <c r="SBR94" s="16"/>
      <c r="SBS94" s="16"/>
      <c r="SBT94" s="16"/>
      <c r="SBU94" s="16"/>
      <c r="SBV94" s="16"/>
      <c r="SBW94" s="16"/>
      <c r="SBX94" s="16"/>
      <c r="SBY94" s="16"/>
      <c r="SBZ94" s="16"/>
      <c r="SCA94" s="16"/>
      <c r="SCB94" s="16"/>
      <c r="SCC94" s="16"/>
      <c r="SCD94" s="16"/>
      <c r="SCE94" s="16"/>
      <c r="SCF94" s="16"/>
      <c r="SCG94" s="16"/>
      <c r="SCH94" s="16"/>
      <c r="SCI94" s="16"/>
      <c r="SCJ94" s="16"/>
      <c r="SCK94" s="16"/>
      <c r="SCL94" s="16"/>
      <c r="SCM94" s="16"/>
      <c r="SCN94" s="16"/>
      <c r="SCO94" s="16"/>
      <c r="SCP94" s="16"/>
      <c r="SCQ94" s="16"/>
      <c r="SCR94" s="16"/>
      <c r="SCS94" s="16"/>
      <c r="SCT94" s="16"/>
      <c r="SCU94" s="16"/>
      <c r="SCV94" s="16"/>
      <c r="SCW94" s="16"/>
      <c r="SCX94" s="16"/>
      <c r="SCY94" s="16"/>
      <c r="SCZ94" s="16"/>
      <c r="SDA94" s="16"/>
      <c r="SDB94" s="16"/>
      <c r="SDC94" s="16"/>
      <c r="SDD94" s="16"/>
      <c r="SDE94" s="16"/>
      <c r="SDF94" s="16"/>
      <c r="SDG94" s="16"/>
      <c r="SDH94" s="16"/>
      <c r="SDI94" s="16"/>
      <c r="SDJ94" s="16"/>
      <c r="SDK94" s="16"/>
      <c r="SDL94" s="16"/>
      <c r="SDM94" s="16"/>
      <c r="SDN94" s="16"/>
      <c r="SDO94" s="16"/>
      <c r="SDP94" s="16"/>
      <c r="SDQ94" s="16"/>
      <c r="SDR94" s="16"/>
      <c r="SDS94" s="16"/>
      <c r="SDT94" s="16"/>
      <c r="SDU94" s="16"/>
      <c r="SDV94" s="16"/>
      <c r="SDW94" s="16"/>
      <c r="SDX94" s="16"/>
      <c r="SDY94" s="16"/>
      <c r="SDZ94" s="16"/>
      <c r="SEA94" s="16"/>
      <c r="SEB94" s="16"/>
      <c r="SEC94" s="16"/>
      <c r="SED94" s="16"/>
      <c r="SEE94" s="16"/>
      <c r="SEF94" s="16"/>
      <c r="SEG94" s="16"/>
      <c r="SEH94" s="16"/>
      <c r="SEI94" s="16"/>
      <c r="SEJ94" s="16"/>
      <c r="SEK94" s="16"/>
      <c r="SEL94" s="16"/>
      <c r="SEM94" s="16"/>
      <c r="SEN94" s="16"/>
      <c r="SEO94" s="16"/>
      <c r="SEP94" s="16"/>
      <c r="SEQ94" s="16"/>
      <c r="SER94" s="16"/>
      <c r="SES94" s="16"/>
      <c r="SET94" s="16"/>
      <c r="SEU94" s="16"/>
      <c r="SEV94" s="16"/>
      <c r="SEW94" s="16"/>
      <c r="SEX94" s="16"/>
      <c r="SEY94" s="16"/>
      <c r="SEZ94" s="16"/>
      <c r="SFA94" s="16"/>
      <c r="SFB94" s="16"/>
      <c r="SFC94" s="16"/>
      <c r="SFD94" s="16"/>
      <c r="SFE94" s="16"/>
      <c r="SFF94" s="16"/>
      <c r="SFG94" s="16"/>
      <c r="SFH94" s="16"/>
      <c r="SFI94" s="16"/>
      <c r="SFJ94" s="16"/>
      <c r="SFK94" s="16"/>
      <c r="SFL94" s="16"/>
      <c r="SFM94" s="16"/>
      <c r="SFN94" s="16"/>
      <c r="SFO94" s="16"/>
      <c r="SFP94" s="16"/>
      <c r="SFQ94" s="16"/>
      <c r="SFR94" s="16"/>
      <c r="SFS94" s="16"/>
      <c r="SFT94" s="16"/>
      <c r="SFU94" s="16"/>
      <c r="SFV94" s="16"/>
      <c r="SFW94" s="16"/>
      <c r="SFX94" s="16"/>
      <c r="SFY94" s="16"/>
      <c r="SFZ94" s="16"/>
      <c r="SGA94" s="16"/>
      <c r="SGB94" s="16"/>
      <c r="SGC94" s="16"/>
      <c r="SGD94" s="16"/>
      <c r="SGE94" s="16"/>
      <c r="SGF94" s="16"/>
      <c r="SGG94" s="16"/>
      <c r="SGH94" s="16"/>
      <c r="SGI94" s="16"/>
      <c r="SGJ94" s="16"/>
      <c r="SGK94" s="16"/>
      <c r="SGL94" s="16"/>
      <c r="SGM94" s="16"/>
      <c r="SGN94" s="16"/>
      <c r="SGO94" s="16"/>
      <c r="SGP94" s="16"/>
      <c r="SGQ94" s="16"/>
      <c r="SGR94" s="16"/>
      <c r="SGS94" s="16"/>
      <c r="SGT94" s="16"/>
      <c r="SGU94" s="16"/>
      <c r="SGV94" s="16"/>
      <c r="SGW94" s="16"/>
      <c r="SGX94" s="16"/>
      <c r="SGY94" s="16"/>
      <c r="SGZ94" s="16"/>
      <c r="SHA94" s="16"/>
      <c r="SHB94" s="16"/>
      <c r="SHC94" s="16"/>
      <c r="SHD94" s="16"/>
      <c r="SHE94" s="16"/>
      <c r="SHF94" s="16"/>
      <c r="SHG94" s="16"/>
      <c r="SHH94" s="16"/>
      <c r="SHI94" s="16"/>
      <c r="SHJ94" s="16"/>
      <c r="SHK94" s="16"/>
      <c r="SHL94" s="16"/>
      <c r="SHM94" s="16"/>
      <c r="SHN94" s="16"/>
      <c r="SHO94" s="16"/>
      <c r="SHP94" s="16"/>
      <c r="SHQ94" s="16"/>
      <c r="SHR94" s="16"/>
      <c r="SHS94" s="16"/>
      <c r="SHT94" s="16"/>
      <c r="SHU94" s="16"/>
      <c r="SHV94" s="16"/>
      <c r="SHW94" s="16"/>
      <c r="SHX94" s="16"/>
      <c r="SHY94" s="16"/>
      <c r="SHZ94" s="16"/>
      <c r="SIA94" s="16"/>
      <c r="SIB94" s="16"/>
      <c r="SIC94" s="16"/>
      <c r="SID94" s="16"/>
      <c r="SIE94" s="16"/>
      <c r="SIF94" s="16"/>
      <c r="SIG94" s="16"/>
      <c r="SIH94" s="16"/>
      <c r="SII94" s="16"/>
      <c r="SIJ94" s="16"/>
      <c r="SIK94" s="16"/>
      <c r="SIL94" s="16"/>
      <c r="SIM94" s="16"/>
      <c r="SIN94" s="16"/>
      <c r="SIO94" s="16"/>
      <c r="SIP94" s="16"/>
      <c r="SIQ94" s="16"/>
      <c r="SIR94" s="16"/>
      <c r="SIS94" s="16"/>
      <c r="SIT94" s="16"/>
      <c r="SIU94" s="16"/>
      <c r="SIV94" s="16"/>
      <c r="SIW94" s="16"/>
      <c r="SIX94" s="16"/>
      <c r="SIY94" s="16"/>
      <c r="SIZ94" s="16"/>
      <c r="SJA94" s="16"/>
      <c r="SJB94" s="16"/>
      <c r="SJC94" s="16"/>
      <c r="SJD94" s="16"/>
      <c r="SJE94" s="16"/>
      <c r="SJF94" s="16"/>
      <c r="SJG94" s="16"/>
      <c r="SJH94" s="16"/>
      <c r="SJI94" s="16"/>
      <c r="SJJ94" s="16"/>
      <c r="SJK94" s="16"/>
      <c r="SJL94" s="16"/>
      <c r="SJM94" s="16"/>
      <c r="SJN94" s="16"/>
      <c r="SJO94" s="16"/>
      <c r="SJP94" s="16"/>
      <c r="SJQ94" s="16"/>
      <c r="SJR94" s="16"/>
      <c r="SJS94" s="16"/>
      <c r="SJT94" s="16"/>
      <c r="SJU94" s="16"/>
      <c r="SJV94" s="16"/>
      <c r="SJW94" s="16"/>
      <c r="SJX94" s="16"/>
      <c r="SJY94" s="16"/>
      <c r="SJZ94" s="16"/>
      <c r="SKA94" s="16"/>
      <c r="SKB94" s="16"/>
      <c r="SKC94" s="16"/>
      <c r="SKD94" s="16"/>
      <c r="SKE94" s="16"/>
      <c r="SKF94" s="16"/>
      <c r="SKG94" s="16"/>
      <c r="SKH94" s="16"/>
      <c r="SKI94" s="16"/>
      <c r="SKJ94" s="16"/>
      <c r="SKK94" s="16"/>
      <c r="SKL94" s="16"/>
      <c r="SKM94" s="16"/>
      <c r="SKN94" s="16"/>
      <c r="SKO94" s="16"/>
      <c r="SKP94" s="16"/>
      <c r="SKQ94" s="16"/>
      <c r="SKR94" s="16"/>
      <c r="SKS94" s="16"/>
      <c r="SKT94" s="16"/>
      <c r="SKU94" s="16"/>
      <c r="SKV94" s="16"/>
      <c r="SKW94" s="16"/>
      <c r="SKX94" s="16"/>
      <c r="SKY94" s="16"/>
      <c r="SKZ94" s="16"/>
      <c r="SLA94" s="16"/>
      <c r="SLB94" s="16"/>
      <c r="SLC94" s="16"/>
      <c r="SLD94" s="16"/>
      <c r="SLE94" s="16"/>
      <c r="SLF94" s="16"/>
      <c r="SLG94" s="16"/>
      <c r="SLH94" s="16"/>
      <c r="SLI94" s="16"/>
      <c r="SLJ94" s="16"/>
      <c r="SLK94" s="16"/>
      <c r="SLL94" s="16"/>
      <c r="SLM94" s="16"/>
      <c r="SLN94" s="16"/>
      <c r="SLO94" s="16"/>
      <c r="SLP94" s="16"/>
      <c r="SLQ94" s="16"/>
      <c r="SLR94" s="16"/>
      <c r="SLS94" s="16"/>
      <c r="SLT94" s="16"/>
      <c r="SLU94" s="16"/>
      <c r="SLV94" s="16"/>
      <c r="SLW94" s="16"/>
      <c r="SLX94" s="16"/>
      <c r="SLY94" s="16"/>
      <c r="SLZ94" s="16"/>
      <c r="SMA94" s="16"/>
      <c r="SMB94" s="16"/>
      <c r="SMC94" s="16"/>
      <c r="SMD94" s="16"/>
      <c r="SME94" s="16"/>
      <c r="SMF94" s="16"/>
      <c r="SMG94" s="16"/>
      <c r="SMH94" s="16"/>
      <c r="SMI94" s="16"/>
      <c r="SMJ94" s="16"/>
      <c r="SMK94" s="16"/>
      <c r="SML94" s="16"/>
      <c r="SMM94" s="16"/>
      <c r="SMN94" s="16"/>
      <c r="SMO94" s="16"/>
      <c r="SMP94" s="16"/>
      <c r="SMQ94" s="16"/>
      <c r="SMR94" s="16"/>
      <c r="SMS94" s="16"/>
      <c r="SMT94" s="16"/>
      <c r="SMU94" s="16"/>
      <c r="SMV94" s="16"/>
      <c r="SMW94" s="16"/>
      <c r="SMX94" s="16"/>
      <c r="SMY94" s="16"/>
      <c r="SMZ94" s="16"/>
      <c r="SNA94" s="16"/>
      <c r="SNB94" s="16"/>
      <c r="SNC94" s="16"/>
      <c r="SND94" s="16"/>
      <c r="SNE94" s="16"/>
      <c r="SNF94" s="16"/>
      <c r="SNG94" s="16"/>
      <c r="SNH94" s="16"/>
      <c r="SNI94" s="16"/>
      <c r="SNJ94" s="16"/>
      <c r="SNK94" s="16"/>
      <c r="SNL94" s="16"/>
      <c r="SNM94" s="16"/>
      <c r="SNN94" s="16"/>
      <c r="SNO94" s="16"/>
      <c r="SNP94" s="16"/>
      <c r="SNQ94" s="16"/>
      <c r="SNR94" s="16"/>
      <c r="SNS94" s="16"/>
      <c r="SNT94" s="16"/>
      <c r="SNU94" s="16"/>
      <c r="SNV94" s="16"/>
      <c r="SNW94" s="16"/>
      <c r="SNX94" s="16"/>
      <c r="SNY94" s="16"/>
      <c r="SNZ94" s="16"/>
      <c r="SOA94" s="16"/>
      <c r="SOB94" s="16"/>
      <c r="SOC94" s="16"/>
      <c r="SOD94" s="16"/>
      <c r="SOE94" s="16"/>
      <c r="SOF94" s="16"/>
      <c r="SOG94" s="16"/>
      <c r="SOH94" s="16"/>
      <c r="SOI94" s="16"/>
      <c r="SOJ94" s="16"/>
      <c r="SOK94" s="16"/>
      <c r="SOL94" s="16"/>
      <c r="SOM94" s="16"/>
      <c r="SON94" s="16"/>
      <c r="SOO94" s="16"/>
      <c r="SOP94" s="16"/>
      <c r="SOQ94" s="16"/>
      <c r="SOR94" s="16"/>
      <c r="SOS94" s="16"/>
      <c r="SOT94" s="16"/>
      <c r="SOU94" s="16"/>
      <c r="SOV94" s="16"/>
      <c r="SOW94" s="16"/>
      <c r="SOX94" s="16"/>
      <c r="SOY94" s="16"/>
      <c r="SOZ94" s="16"/>
      <c r="SPA94" s="16"/>
      <c r="SPB94" s="16"/>
      <c r="SPC94" s="16"/>
      <c r="SPD94" s="16"/>
      <c r="SPE94" s="16"/>
      <c r="SPF94" s="16"/>
      <c r="SPG94" s="16"/>
      <c r="SPH94" s="16"/>
      <c r="SPI94" s="16"/>
      <c r="SPJ94" s="16"/>
      <c r="SPK94" s="16"/>
      <c r="SPL94" s="16"/>
      <c r="SPM94" s="16"/>
      <c r="SPN94" s="16"/>
      <c r="SPO94" s="16"/>
      <c r="SPP94" s="16"/>
      <c r="SPQ94" s="16"/>
      <c r="SPR94" s="16"/>
      <c r="SPS94" s="16"/>
      <c r="SPT94" s="16"/>
      <c r="SPU94" s="16"/>
      <c r="SPV94" s="16"/>
      <c r="SPW94" s="16"/>
      <c r="SPX94" s="16"/>
      <c r="SPY94" s="16"/>
      <c r="SPZ94" s="16"/>
      <c r="SQA94" s="16"/>
      <c r="SQB94" s="16"/>
      <c r="SQC94" s="16"/>
      <c r="SQD94" s="16"/>
      <c r="SQE94" s="16"/>
      <c r="SQF94" s="16"/>
      <c r="SQG94" s="16"/>
      <c r="SQH94" s="16"/>
      <c r="SQI94" s="16"/>
      <c r="SQJ94" s="16"/>
      <c r="SQK94" s="16"/>
      <c r="SQL94" s="16"/>
      <c r="SQM94" s="16"/>
      <c r="SQN94" s="16"/>
      <c r="SQO94" s="16"/>
      <c r="SQP94" s="16"/>
      <c r="SQQ94" s="16"/>
      <c r="SQR94" s="16"/>
      <c r="SQS94" s="16"/>
      <c r="SQT94" s="16"/>
      <c r="SQU94" s="16"/>
      <c r="SQV94" s="16"/>
      <c r="SQW94" s="16"/>
      <c r="SQX94" s="16"/>
      <c r="SQY94" s="16"/>
      <c r="SQZ94" s="16"/>
      <c r="SRA94" s="16"/>
      <c r="SRB94" s="16"/>
      <c r="SRC94" s="16"/>
      <c r="SRD94" s="16"/>
      <c r="SRE94" s="16"/>
      <c r="SRF94" s="16"/>
      <c r="SRG94" s="16"/>
      <c r="SRH94" s="16"/>
      <c r="SRI94" s="16"/>
      <c r="SRJ94" s="16"/>
      <c r="SRK94" s="16"/>
      <c r="SRL94" s="16"/>
      <c r="SRM94" s="16"/>
      <c r="SRN94" s="16"/>
      <c r="SRO94" s="16"/>
      <c r="SRP94" s="16"/>
      <c r="SRQ94" s="16"/>
      <c r="SRR94" s="16"/>
      <c r="SRS94" s="16"/>
      <c r="SRT94" s="16"/>
      <c r="SRU94" s="16"/>
      <c r="SRV94" s="16"/>
      <c r="SRW94" s="16"/>
      <c r="SRX94" s="16"/>
      <c r="SRY94" s="16"/>
      <c r="SRZ94" s="16"/>
      <c r="SSA94" s="16"/>
      <c r="SSB94" s="16"/>
      <c r="SSC94" s="16"/>
      <c r="SSD94" s="16"/>
      <c r="SSE94" s="16"/>
      <c r="SSF94" s="16"/>
      <c r="SSG94" s="16"/>
      <c r="SSH94" s="16"/>
      <c r="SSI94" s="16"/>
      <c r="SSJ94" s="16"/>
      <c r="SSK94" s="16"/>
      <c r="SSL94" s="16"/>
      <c r="SSM94" s="16"/>
      <c r="SSN94" s="16"/>
      <c r="SSO94" s="16"/>
      <c r="SSP94" s="16"/>
      <c r="SSQ94" s="16"/>
      <c r="SSR94" s="16"/>
      <c r="SSS94" s="16"/>
      <c r="SST94" s="16"/>
      <c r="SSU94" s="16"/>
      <c r="SSV94" s="16"/>
      <c r="SSW94" s="16"/>
      <c r="SSX94" s="16"/>
      <c r="SSY94" s="16"/>
      <c r="SSZ94" s="16"/>
      <c r="STA94" s="16"/>
      <c r="STB94" s="16"/>
      <c r="STC94" s="16"/>
      <c r="STD94" s="16"/>
      <c r="STE94" s="16"/>
      <c r="STF94" s="16"/>
      <c r="STG94" s="16"/>
      <c r="STH94" s="16"/>
      <c r="STI94" s="16"/>
      <c r="STJ94" s="16"/>
      <c r="STK94" s="16"/>
      <c r="STL94" s="16"/>
      <c r="STM94" s="16"/>
      <c r="STN94" s="16"/>
      <c r="STO94" s="16"/>
      <c r="STP94" s="16"/>
      <c r="STQ94" s="16"/>
      <c r="STR94" s="16"/>
      <c r="STS94" s="16"/>
      <c r="STT94" s="16"/>
      <c r="STU94" s="16"/>
      <c r="STV94" s="16"/>
      <c r="STW94" s="16"/>
      <c r="STX94" s="16"/>
      <c r="STY94" s="16"/>
      <c r="STZ94" s="16"/>
      <c r="SUA94" s="16"/>
      <c r="SUB94" s="16"/>
      <c r="SUC94" s="16"/>
      <c r="SUD94" s="16"/>
      <c r="SUE94" s="16"/>
      <c r="SUF94" s="16"/>
      <c r="SUG94" s="16"/>
      <c r="SUH94" s="16"/>
      <c r="SUI94" s="16"/>
      <c r="SUJ94" s="16"/>
      <c r="SUK94" s="16"/>
      <c r="SUL94" s="16"/>
      <c r="SUM94" s="16"/>
      <c r="SUN94" s="16"/>
      <c r="SUO94" s="16"/>
      <c r="SUP94" s="16"/>
      <c r="SUQ94" s="16"/>
      <c r="SUR94" s="16"/>
      <c r="SUS94" s="16"/>
      <c r="SUT94" s="16"/>
      <c r="SUU94" s="16"/>
      <c r="SUV94" s="16"/>
      <c r="SUW94" s="16"/>
      <c r="SUX94" s="16"/>
      <c r="SUY94" s="16"/>
      <c r="SUZ94" s="16"/>
      <c r="SVA94" s="16"/>
      <c r="SVB94" s="16"/>
      <c r="SVC94" s="16"/>
      <c r="SVD94" s="16"/>
      <c r="SVE94" s="16"/>
      <c r="SVF94" s="16"/>
      <c r="SVG94" s="16"/>
      <c r="SVH94" s="16"/>
      <c r="SVI94" s="16"/>
      <c r="SVJ94" s="16"/>
      <c r="SVK94" s="16"/>
      <c r="SVL94" s="16"/>
      <c r="SVM94" s="16"/>
      <c r="SVN94" s="16"/>
      <c r="SVO94" s="16"/>
      <c r="SVP94" s="16"/>
      <c r="SVQ94" s="16"/>
      <c r="SVR94" s="16"/>
      <c r="SVS94" s="16"/>
      <c r="SVT94" s="16"/>
      <c r="SVU94" s="16"/>
      <c r="SVV94" s="16"/>
      <c r="SVW94" s="16"/>
      <c r="SVX94" s="16"/>
      <c r="SVY94" s="16"/>
      <c r="SVZ94" s="16"/>
      <c r="SWA94" s="16"/>
      <c r="SWB94" s="16"/>
      <c r="SWC94" s="16"/>
      <c r="SWD94" s="16"/>
      <c r="SWE94" s="16"/>
      <c r="SWF94" s="16"/>
      <c r="SWG94" s="16"/>
      <c r="SWH94" s="16"/>
      <c r="SWI94" s="16"/>
      <c r="SWJ94" s="16"/>
      <c r="SWK94" s="16"/>
      <c r="SWL94" s="16"/>
      <c r="SWM94" s="16"/>
      <c r="SWN94" s="16"/>
      <c r="SWO94" s="16"/>
      <c r="SWP94" s="16"/>
      <c r="SWQ94" s="16"/>
      <c r="SWR94" s="16"/>
      <c r="SWS94" s="16"/>
      <c r="SWT94" s="16"/>
      <c r="SWU94" s="16"/>
      <c r="SWV94" s="16"/>
      <c r="SWW94" s="16"/>
      <c r="SWX94" s="16"/>
      <c r="SWY94" s="16"/>
      <c r="SWZ94" s="16"/>
      <c r="SXA94" s="16"/>
      <c r="SXB94" s="16"/>
      <c r="SXC94" s="16"/>
      <c r="SXD94" s="16"/>
      <c r="SXE94" s="16"/>
      <c r="SXF94" s="16"/>
      <c r="SXG94" s="16"/>
      <c r="SXH94" s="16"/>
      <c r="SXI94" s="16"/>
      <c r="SXJ94" s="16"/>
      <c r="SXK94" s="16"/>
      <c r="SXL94" s="16"/>
      <c r="SXM94" s="16"/>
      <c r="SXN94" s="16"/>
      <c r="SXO94" s="16"/>
      <c r="SXP94" s="16"/>
      <c r="SXQ94" s="16"/>
      <c r="SXR94" s="16"/>
      <c r="SXS94" s="16"/>
      <c r="SXT94" s="16"/>
      <c r="SXU94" s="16"/>
      <c r="SXV94" s="16"/>
      <c r="SXW94" s="16"/>
      <c r="SXX94" s="16"/>
      <c r="SXY94" s="16"/>
      <c r="SXZ94" s="16"/>
      <c r="SYA94" s="16"/>
      <c r="SYB94" s="16"/>
      <c r="SYC94" s="16"/>
      <c r="SYD94" s="16"/>
      <c r="SYE94" s="16"/>
      <c r="SYF94" s="16"/>
      <c r="SYG94" s="16"/>
      <c r="SYH94" s="16"/>
      <c r="SYI94" s="16"/>
      <c r="SYJ94" s="16"/>
      <c r="SYK94" s="16"/>
      <c r="SYL94" s="16"/>
      <c r="SYM94" s="16"/>
      <c r="SYN94" s="16"/>
      <c r="SYO94" s="16"/>
      <c r="SYP94" s="16"/>
      <c r="SYQ94" s="16"/>
      <c r="SYR94" s="16"/>
      <c r="SYS94" s="16"/>
      <c r="SYT94" s="16"/>
      <c r="SYU94" s="16"/>
      <c r="SYV94" s="16"/>
      <c r="SYW94" s="16"/>
      <c r="SYX94" s="16"/>
      <c r="SYY94" s="16"/>
      <c r="SYZ94" s="16"/>
      <c r="SZA94" s="16"/>
      <c r="SZB94" s="16"/>
      <c r="SZC94" s="16"/>
      <c r="SZD94" s="16"/>
      <c r="SZE94" s="16"/>
      <c r="SZF94" s="16"/>
      <c r="SZG94" s="16"/>
      <c r="SZH94" s="16"/>
      <c r="SZI94" s="16"/>
      <c r="SZJ94" s="16"/>
      <c r="SZK94" s="16"/>
      <c r="SZL94" s="16"/>
      <c r="SZM94" s="16"/>
      <c r="SZN94" s="16"/>
      <c r="SZO94" s="16"/>
      <c r="SZP94" s="16"/>
      <c r="SZQ94" s="16"/>
      <c r="SZR94" s="16"/>
      <c r="SZS94" s="16"/>
      <c r="SZT94" s="16"/>
      <c r="SZU94" s="16"/>
      <c r="SZV94" s="16"/>
      <c r="SZW94" s="16"/>
      <c r="SZX94" s="16"/>
      <c r="SZY94" s="16"/>
      <c r="SZZ94" s="16"/>
      <c r="TAA94" s="16"/>
      <c r="TAB94" s="16"/>
      <c r="TAC94" s="16"/>
      <c r="TAD94" s="16"/>
      <c r="TAE94" s="16"/>
      <c r="TAF94" s="16"/>
      <c r="TAG94" s="16"/>
      <c r="TAH94" s="16"/>
      <c r="TAI94" s="16"/>
      <c r="TAJ94" s="16"/>
      <c r="TAK94" s="16"/>
      <c r="TAL94" s="16"/>
      <c r="TAM94" s="16"/>
      <c r="TAN94" s="16"/>
      <c r="TAO94" s="16"/>
      <c r="TAP94" s="16"/>
      <c r="TAQ94" s="16"/>
      <c r="TAR94" s="16"/>
      <c r="TAS94" s="16"/>
      <c r="TAT94" s="16"/>
      <c r="TAU94" s="16"/>
      <c r="TAV94" s="16"/>
      <c r="TAW94" s="16"/>
      <c r="TAX94" s="16"/>
      <c r="TAY94" s="16"/>
      <c r="TAZ94" s="16"/>
      <c r="TBA94" s="16"/>
      <c r="TBB94" s="16"/>
      <c r="TBC94" s="16"/>
      <c r="TBD94" s="16"/>
      <c r="TBE94" s="16"/>
      <c r="TBF94" s="16"/>
      <c r="TBG94" s="16"/>
      <c r="TBH94" s="16"/>
      <c r="TBI94" s="16"/>
      <c r="TBJ94" s="16"/>
      <c r="TBK94" s="16"/>
      <c r="TBL94" s="16"/>
      <c r="TBM94" s="16"/>
      <c r="TBN94" s="16"/>
      <c r="TBO94" s="16"/>
      <c r="TBP94" s="16"/>
      <c r="TBQ94" s="16"/>
      <c r="TBR94" s="16"/>
      <c r="TBS94" s="16"/>
      <c r="TBT94" s="16"/>
      <c r="TBU94" s="16"/>
      <c r="TBV94" s="16"/>
      <c r="TBW94" s="16"/>
      <c r="TBX94" s="16"/>
      <c r="TBY94" s="16"/>
      <c r="TBZ94" s="16"/>
      <c r="TCA94" s="16"/>
      <c r="TCB94" s="16"/>
      <c r="TCC94" s="16"/>
      <c r="TCD94" s="16"/>
      <c r="TCE94" s="16"/>
      <c r="TCF94" s="16"/>
      <c r="TCG94" s="16"/>
      <c r="TCH94" s="16"/>
      <c r="TCI94" s="16"/>
      <c r="TCJ94" s="16"/>
      <c r="TCK94" s="16"/>
      <c r="TCL94" s="16"/>
      <c r="TCM94" s="16"/>
      <c r="TCN94" s="16"/>
      <c r="TCO94" s="16"/>
      <c r="TCP94" s="16"/>
      <c r="TCQ94" s="16"/>
      <c r="TCR94" s="16"/>
      <c r="TCS94" s="16"/>
      <c r="TCT94" s="16"/>
      <c r="TCU94" s="16"/>
      <c r="TCV94" s="16"/>
      <c r="TCW94" s="16"/>
      <c r="TCX94" s="16"/>
      <c r="TCY94" s="16"/>
      <c r="TCZ94" s="16"/>
      <c r="TDA94" s="16"/>
      <c r="TDB94" s="16"/>
      <c r="TDC94" s="16"/>
      <c r="TDD94" s="16"/>
      <c r="TDE94" s="16"/>
      <c r="TDF94" s="16"/>
      <c r="TDG94" s="16"/>
      <c r="TDH94" s="16"/>
      <c r="TDI94" s="16"/>
      <c r="TDJ94" s="16"/>
      <c r="TDK94" s="16"/>
      <c r="TDL94" s="16"/>
      <c r="TDM94" s="16"/>
      <c r="TDN94" s="16"/>
      <c r="TDO94" s="16"/>
      <c r="TDP94" s="16"/>
      <c r="TDQ94" s="16"/>
      <c r="TDR94" s="16"/>
      <c r="TDS94" s="16"/>
      <c r="TDT94" s="16"/>
      <c r="TDU94" s="16"/>
      <c r="TDV94" s="16"/>
      <c r="TDW94" s="16"/>
      <c r="TDX94" s="16"/>
      <c r="TDY94" s="16"/>
      <c r="TDZ94" s="16"/>
      <c r="TEA94" s="16"/>
      <c r="TEB94" s="16"/>
      <c r="TEC94" s="16"/>
      <c r="TED94" s="16"/>
      <c r="TEE94" s="16"/>
      <c r="TEF94" s="16"/>
      <c r="TEG94" s="16"/>
      <c r="TEH94" s="16"/>
      <c r="TEI94" s="16"/>
      <c r="TEJ94" s="16"/>
      <c r="TEK94" s="16"/>
      <c r="TEL94" s="16"/>
      <c r="TEM94" s="16"/>
      <c r="TEN94" s="16"/>
      <c r="TEO94" s="16"/>
      <c r="TEP94" s="16"/>
      <c r="TEQ94" s="16"/>
      <c r="TER94" s="16"/>
      <c r="TES94" s="16"/>
      <c r="TET94" s="16"/>
      <c r="TEU94" s="16"/>
      <c r="TEV94" s="16"/>
      <c r="TEW94" s="16"/>
      <c r="TEX94" s="16"/>
      <c r="TEY94" s="16"/>
      <c r="TEZ94" s="16"/>
      <c r="TFA94" s="16"/>
      <c r="TFB94" s="16"/>
      <c r="TFC94" s="16"/>
      <c r="TFD94" s="16"/>
      <c r="TFE94" s="16"/>
      <c r="TFF94" s="16"/>
      <c r="TFG94" s="16"/>
      <c r="TFH94" s="16"/>
      <c r="TFI94" s="16"/>
      <c r="TFJ94" s="16"/>
      <c r="TFK94" s="16"/>
      <c r="TFL94" s="16"/>
      <c r="TFM94" s="16"/>
      <c r="TFN94" s="16"/>
      <c r="TFO94" s="16"/>
      <c r="TFP94" s="16"/>
      <c r="TFQ94" s="16"/>
      <c r="TFR94" s="16"/>
      <c r="TFS94" s="16"/>
      <c r="TFT94" s="16"/>
      <c r="TFU94" s="16"/>
      <c r="TFV94" s="16"/>
      <c r="TFW94" s="16"/>
      <c r="TFX94" s="16"/>
      <c r="TFY94" s="16"/>
      <c r="TFZ94" s="16"/>
      <c r="TGA94" s="16"/>
      <c r="TGB94" s="16"/>
      <c r="TGC94" s="16"/>
      <c r="TGD94" s="16"/>
      <c r="TGE94" s="16"/>
      <c r="TGF94" s="16"/>
      <c r="TGG94" s="16"/>
      <c r="TGH94" s="16"/>
      <c r="TGI94" s="16"/>
      <c r="TGJ94" s="16"/>
      <c r="TGK94" s="16"/>
      <c r="TGL94" s="16"/>
      <c r="TGM94" s="16"/>
      <c r="TGN94" s="16"/>
      <c r="TGO94" s="16"/>
      <c r="TGP94" s="16"/>
      <c r="TGQ94" s="16"/>
      <c r="TGR94" s="16"/>
      <c r="TGS94" s="16"/>
      <c r="TGT94" s="16"/>
      <c r="TGU94" s="16"/>
      <c r="TGV94" s="16"/>
      <c r="TGW94" s="16"/>
      <c r="TGX94" s="16"/>
      <c r="TGY94" s="16"/>
      <c r="TGZ94" s="16"/>
      <c r="THA94" s="16"/>
      <c r="THB94" s="16"/>
      <c r="THC94" s="16"/>
      <c r="THD94" s="16"/>
      <c r="THE94" s="16"/>
      <c r="THF94" s="16"/>
      <c r="THG94" s="16"/>
      <c r="THH94" s="16"/>
      <c r="THI94" s="16"/>
      <c r="THJ94" s="16"/>
      <c r="THK94" s="16"/>
      <c r="THL94" s="16"/>
      <c r="THM94" s="16"/>
      <c r="THN94" s="16"/>
      <c r="THO94" s="16"/>
      <c r="THP94" s="16"/>
      <c r="THQ94" s="16"/>
      <c r="THR94" s="16"/>
      <c r="THS94" s="16"/>
      <c r="THT94" s="16"/>
      <c r="THU94" s="16"/>
      <c r="THV94" s="16"/>
      <c r="THW94" s="16"/>
      <c r="THX94" s="16"/>
      <c r="THY94" s="16"/>
      <c r="THZ94" s="16"/>
      <c r="TIA94" s="16"/>
      <c r="TIB94" s="16"/>
      <c r="TIC94" s="16"/>
      <c r="TID94" s="16"/>
      <c r="TIE94" s="16"/>
      <c r="TIF94" s="16"/>
      <c r="TIG94" s="16"/>
      <c r="TIH94" s="16"/>
      <c r="TII94" s="16"/>
      <c r="TIJ94" s="16"/>
      <c r="TIK94" s="16"/>
      <c r="TIL94" s="16"/>
      <c r="TIM94" s="16"/>
      <c r="TIN94" s="16"/>
      <c r="TIO94" s="16"/>
      <c r="TIP94" s="16"/>
      <c r="TIQ94" s="16"/>
      <c r="TIR94" s="16"/>
      <c r="TIS94" s="16"/>
      <c r="TIT94" s="16"/>
      <c r="TIU94" s="16"/>
      <c r="TIV94" s="16"/>
      <c r="TIW94" s="16"/>
      <c r="TIX94" s="16"/>
      <c r="TIY94" s="16"/>
      <c r="TIZ94" s="16"/>
      <c r="TJA94" s="16"/>
      <c r="TJB94" s="16"/>
      <c r="TJC94" s="16"/>
      <c r="TJD94" s="16"/>
      <c r="TJE94" s="16"/>
      <c r="TJF94" s="16"/>
      <c r="TJG94" s="16"/>
      <c r="TJH94" s="16"/>
      <c r="TJI94" s="16"/>
      <c r="TJJ94" s="16"/>
      <c r="TJK94" s="16"/>
      <c r="TJL94" s="16"/>
      <c r="TJM94" s="16"/>
      <c r="TJN94" s="16"/>
      <c r="TJO94" s="16"/>
      <c r="TJP94" s="16"/>
      <c r="TJQ94" s="16"/>
      <c r="TJR94" s="16"/>
      <c r="TJS94" s="16"/>
      <c r="TJT94" s="16"/>
      <c r="TJU94" s="16"/>
      <c r="TJV94" s="16"/>
      <c r="TJW94" s="16"/>
      <c r="TJX94" s="16"/>
      <c r="TJY94" s="16"/>
      <c r="TJZ94" s="16"/>
      <c r="TKA94" s="16"/>
      <c r="TKB94" s="16"/>
      <c r="TKC94" s="16"/>
      <c r="TKD94" s="16"/>
      <c r="TKE94" s="16"/>
      <c r="TKF94" s="16"/>
      <c r="TKG94" s="16"/>
      <c r="TKH94" s="16"/>
      <c r="TKI94" s="16"/>
      <c r="TKJ94" s="16"/>
      <c r="TKK94" s="16"/>
      <c r="TKL94" s="16"/>
      <c r="TKM94" s="16"/>
      <c r="TKN94" s="16"/>
      <c r="TKO94" s="16"/>
      <c r="TKP94" s="16"/>
      <c r="TKQ94" s="16"/>
      <c r="TKR94" s="16"/>
      <c r="TKS94" s="16"/>
      <c r="TKT94" s="16"/>
      <c r="TKU94" s="16"/>
      <c r="TKV94" s="16"/>
      <c r="TKW94" s="16"/>
      <c r="TKX94" s="16"/>
      <c r="TKY94" s="16"/>
      <c r="TKZ94" s="16"/>
      <c r="TLA94" s="16"/>
      <c r="TLB94" s="16"/>
      <c r="TLC94" s="16"/>
      <c r="TLD94" s="16"/>
      <c r="TLE94" s="16"/>
      <c r="TLF94" s="16"/>
      <c r="TLG94" s="16"/>
      <c r="TLH94" s="16"/>
      <c r="TLI94" s="16"/>
      <c r="TLJ94" s="16"/>
      <c r="TLK94" s="16"/>
      <c r="TLL94" s="16"/>
      <c r="TLM94" s="16"/>
      <c r="TLN94" s="16"/>
      <c r="TLO94" s="16"/>
      <c r="TLP94" s="16"/>
      <c r="TLQ94" s="16"/>
      <c r="TLR94" s="16"/>
      <c r="TLS94" s="16"/>
      <c r="TLT94" s="16"/>
      <c r="TLU94" s="16"/>
      <c r="TLV94" s="16"/>
      <c r="TLW94" s="16"/>
      <c r="TLX94" s="16"/>
      <c r="TLY94" s="16"/>
      <c r="TLZ94" s="16"/>
      <c r="TMA94" s="16"/>
      <c r="TMB94" s="16"/>
      <c r="TMC94" s="16"/>
      <c r="TMD94" s="16"/>
      <c r="TME94" s="16"/>
      <c r="TMF94" s="16"/>
      <c r="TMG94" s="16"/>
      <c r="TMH94" s="16"/>
      <c r="TMI94" s="16"/>
      <c r="TMJ94" s="16"/>
      <c r="TMK94" s="16"/>
      <c r="TML94" s="16"/>
      <c r="TMM94" s="16"/>
      <c r="TMN94" s="16"/>
      <c r="TMO94" s="16"/>
      <c r="TMP94" s="16"/>
      <c r="TMQ94" s="16"/>
      <c r="TMR94" s="16"/>
      <c r="TMS94" s="16"/>
      <c r="TMT94" s="16"/>
      <c r="TMU94" s="16"/>
      <c r="TMV94" s="16"/>
      <c r="TMW94" s="16"/>
      <c r="TMX94" s="16"/>
      <c r="TMY94" s="16"/>
      <c r="TMZ94" s="16"/>
      <c r="TNA94" s="16"/>
      <c r="TNB94" s="16"/>
      <c r="TNC94" s="16"/>
      <c r="TND94" s="16"/>
      <c r="TNE94" s="16"/>
      <c r="TNF94" s="16"/>
      <c r="TNG94" s="16"/>
      <c r="TNH94" s="16"/>
      <c r="TNI94" s="16"/>
      <c r="TNJ94" s="16"/>
      <c r="TNK94" s="16"/>
      <c r="TNL94" s="16"/>
      <c r="TNM94" s="16"/>
      <c r="TNN94" s="16"/>
      <c r="TNO94" s="16"/>
      <c r="TNP94" s="16"/>
      <c r="TNQ94" s="16"/>
      <c r="TNR94" s="16"/>
      <c r="TNS94" s="16"/>
      <c r="TNT94" s="16"/>
      <c r="TNU94" s="16"/>
      <c r="TNV94" s="16"/>
      <c r="TNW94" s="16"/>
      <c r="TNX94" s="16"/>
      <c r="TNY94" s="16"/>
      <c r="TNZ94" s="16"/>
      <c r="TOA94" s="16"/>
      <c r="TOB94" s="16"/>
      <c r="TOC94" s="16"/>
      <c r="TOD94" s="16"/>
      <c r="TOE94" s="16"/>
      <c r="TOF94" s="16"/>
      <c r="TOG94" s="16"/>
      <c r="TOH94" s="16"/>
      <c r="TOI94" s="16"/>
      <c r="TOJ94" s="16"/>
      <c r="TOK94" s="16"/>
      <c r="TOL94" s="16"/>
      <c r="TOM94" s="16"/>
      <c r="TON94" s="16"/>
      <c r="TOO94" s="16"/>
      <c r="TOP94" s="16"/>
      <c r="TOQ94" s="16"/>
      <c r="TOR94" s="16"/>
      <c r="TOS94" s="16"/>
      <c r="TOT94" s="16"/>
      <c r="TOU94" s="16"/>
      <c r="TOV94" s="16"/>
      <c r="TOW94" s="16"/>
      <c r="TOX94" s="16"/>
      <c r="TOY94" s="16"/>
      <c r="TOZ94" s="16"/>
      <c r="TPA94" s="16"/>
      <c r="TPB94" s="16"/>
      <c r="TPC94" s="16"/>
      <c r="TPD94" s="16"/>
      <c r="TPE94" s="16"/>
      <c r="TPF94" s="16"/>
      <c r="TPG94" s="16"/>
      <c r="TPH94" s="16"/>
      <c r="TPI94" s="16"/>
      <c r="TPJ94" s="16"/>
      <c r="TPK94" s="16"/>
      <c r="TPL94" s="16"/>
      <c r="TPM94" s="16"/>
      <c r="TPN94" s="16"/>
      <c r="TPO94" s="16"/>
      <c r="TPP94" s="16"/>
      <c r="TPQ94" s="16"/>
      <c r="TPR94" s="16"/>
      <c r="TPS94" s="16"/>
      <c r="TPT94" s="16"/>
      <c r="TPU94" s="16"/>
      <c r="TPV94" s="16"/>
      <c r="TPW94" s="16"/>
      <c r="TPX94" s="16"/>
      <c r="TPY94" s="16"/>
      <c r="TPZ94" s="16"/>
      <c r="TQA94" s="16"/>
      <c r="TQB94" s="16"/>
      <c r="TQC94" s="16"/>
      <c r="TQD94" s="16"/>
      <c r="TQE94" s="16"/>
      <c r="TQF94" s="16"/>
      <c r="TQG94" s="16"/>
      <c r="TQH94" s="16"/>
      <c r="TQI94" s="16"/>
      <c r="TQJ94" s="16"/>
      <c r="TQK94" s="16"/>
      <c r="TQL94" s="16"/>
      <c r="TQM94" s="16"/>
      <c r="TQN94" s="16"/>
      <c r="TQO94" s="16"/>
      <c r="TQP94" s="16"/>
      <c r="TQQ94" s="16"/>
      <c r="TQR94" s="16"/>
      <c r="TQS94" s="16"/>
      <c r="TQT94" s="16"/>
      <c r="TQU94" s="16"/>
      <c r="TQV94" s="16"/>
      <c r="TQW94" s="16"/>
      <c r="TQX94" s="16"/>
      <c r="TQY94" s="16"/>
      <c r="TQZ94" s="16"/>
      <c r="TRA94" s="16"/>
      <c r="TRB94" s="16"/>
      <c r="TRC94" s="16"/>
      <c r="TRD94" s="16"/>
      <c r="TRE94" s="16"/>
      <c r="TRF94" s="16"/>
      <c r="TRG94" s="16"/>
      <c r="TRH94" s="16"/>
      <c r="TRI94" s="16"/>
      <c r="TRJ94" s="16"/>
      <c r="TRK94" s="16"/>
      <c r="TRL94" s="16"/>
      <c r="TRM94" s="16"/>
      <c r="TRN94" s="16"/>
      <c r="TRO94" s="16"/>
      <c r="TRP94" s="16"/>
      <c r="TRQ94" s="16"/>
      <c r="TRR94" s="16"/>
      <c r="TRS94" s="16"/>
      <c r="TRT94" s="16"/>
      <c r="TRU94" s="16"/>
      <c r="TRV94" s="16"/>
      <c r="TRW94" s="16"/>
      <c r="TRX94" s="16"/>
      <c r="TRY94" s="16"/>
      <c r="TRZ94" s="16"/>
      <c r="TSA94" s="16"/>
      <c r="TSB94" s="16"/>
      <c r="TSC94" s="16"/>
      <c r="TSD94" s="16"/>
      <c r="TSE94" s="16"/>
      <c r="TSF94" s="16"/>
      <c r="TSG94" s="16"/>
      <c r="TSH94" s="16"/>
      <c r="TSI94" s="16"/>
      <c r="TSJ94" s="16"/>
      <c r="TSK94" s="16"/>
      <c r="TSL94" s="16"/>
      <c r="TSM94" s="16"/>
      <c r="TSN94" s="16"/>
      <c r="TSO94" s="16"/>
      <c r="TSP94" s="16"/>
      <c r="TSQ94" s="16"/>
      <c r="TSR94" s="16"/>
      <c r="TSS94" s="16"/>
      <c r="TST94" s="16"/>
      <c r="TSU94" s="16"/>
      <c r="TSV94" s="16"/>
      <c r="TSW94" s="16"/>
      <c r="TSX94" s="16"/>
      <c r="TSY94" s="16"/>
      <c r="TSZ94" s="16"/>
      <c r="TTA94" s="16"/>
      <c r="TTB94" s="16"/>
      <c r="TTC94" s="16"/>
      <c r="TTD94" s="16"/>
      <c r="TTE94" s="16"/>
      <c r="TTF94" s="16"/>
      <c r="TTG94" s="16"/>
      <c r="TTH94" s="16"/>
      <c r="TTI94" s="16"/>
      <c r="TTJ94" s="16"/>
      <c r="TTK94" s="16"/>
      <c r="TTL94" s="16"/>
      <c r="TTM94" s="16"/>
      <c r="TTN94" s="16"/>
      <c r="TTO94" s="16"/>
      <c r="TTP94" s="16"/>
      <c r="TTQ94" s="16"/>
      <c r="TTR94" s="16"/>
      <c r="TTS94" s="16"/>
      <c r="TTT94" s="16"/>
      <c r="TTU94" s="16"/>
      <c r="TTV94" s="16"/>
      <c r="TTW94" s="16"/>
      <c r="TTX94" s="16"/>
      <c r="TTY94" s="16"/>
      <c r="TTZ94" s="16"/>
      <c r="TUA94" s="16"/>
      <c r="TUB94" s="16"/>
      <c r="TUC94" s="16"/>
      <c r="TUD94" s="16"/>
      <c r="TUE94" s="16"/>
      <c r="TUF94" s="16"/>
      <c r="TUG94" s="16"/>
      <c r="TUH94" s="16"/>
      <c r="TUI94" s="16"/>
      <c r="TUJ94" s="16"/>
      <c r="TUK94" s="16"/>
      <c r="TUL94" s="16"/>
      <c r="TUM94" s="16"/>
      <c r="TUN94" s="16"/>
      <c r="TUO94" s="16"/>
      <c r="TUP94" s="16"/>
      <c r="TUQ94" s="16"/>
      <c r="TUR94" s="16"/>
      <c r="TUS94" s="16"/>
      <c r="TUT94" s="16"/>
      <c r="TUU94" s="16"/>
      <c r="TUV94" s="16"/>
      <c r="TUW94" s="16"/>
      <c r="TUX94" s="16"/>
      <c r="TUY94" s="16"/>
      <c r="TUZ94" s="16"/>
      <c r="TVA94" s="16"/>
      <c r="TVB94" s="16"/>
      <c r="TVC94" s="16"/>
      <c r="TVD94" s="16"/>
      <c r="TVE94" s="16"/>
      <c r="TVF94" s="16"/>
      <c r="TVG94" s="16"/>
      <c r="TVH94" s="16"/>
      <c r="TVI94" s="16"/>
      <c r="TVJ94" s="16"/>
      <c r="TVK94" s="16"/>
      <c r="TVL94" s="16"/>
      <c r="TVM94" s="16"/>
      <c r="TVN94" s="16"/>
      <c r="TVO94" s="16"/>
      <c r="TVP94" s="16"/>
      <c r="TVQ94" s="16"/>
      <c r="TVR94" s="16"/>
      <c r="TVS94" s="16"/>
      <c r="TVT94" s="16"/>
      <c r="TVU94" s="16"/>
      <c r="TVV94" s="16"/>
      <c r="TVW94" s="16"/>
      <c r="TVX94" s="16"/>
      <c r="TVY94" s="16"/>
      <c r="TVZ94" s="16"/>
      <c r="TWA94" s="16"/>
      <c r="TWB94" s="16"/>
      <c r="TWC94" s="16"/>
      <c r="TWD94" s="16"/>
      <c r="TWE94" s="16"/>
      <c r="TWF94" s="16"/>
      <c r="TWG94" s="16"/>
      <c r="TWH94" s="16"/>
      <c r="TWI94" s="16"/>
      <c r="TWJ94" s="16"/>
      <c r="TWK94" s="16"/>
      <c r="TWL94" s="16"/>
      <c r="TWM94" s="16"/>
      <c r="TWN94" s="16"/>
      <c r="TWO94" s="16"/>
      <c r="TWP94" s="16"/>
      <c r="TWQ94" s="16"/>
      <c r="TWR94" s="16"/>
      <c r="TWS94" s="16"/>
      <c r="TWT94" s="16"/>
      <c r="TWU94" s="16"/>
      <c r="TWV94" s="16"/>
      <c r="TWW94" s="16"/>
      <c r="TWX94" s="16"/>
      <c r="TWY94" s="16"/>
      <c r="TWZ94" s="16"/>
      <c r="TXA94" s="16"/>
      <c r="TXB94" s="16"/>
      <c r="TXC94" s="16"/>
      <c r="TXD94" s="16"/>
      <c r="TXE94" s="16"/>
      <c r="TXF94" s="16"/>
      <c r="TXG94" s="16"/>
      <c r="TXH94" s="16"/>
      <c r="TXI94" s="16"/>
      <c r="TXJ94" s="16"/>
      <c r="TXK94" s="16"/>
      <c r="TXL94" s="16"/>
      <c r="TXM94" s="16"/>
      <c r="TXN94" s="16"/>
      <c r="TXO94" s="16"/>
      <c r="TXP94" s="16"/>
      <c r="TXQ94" s="16"/>
      <c r="TXR94" s="16"/>
      <c r="TXS94" s="16"/>
      <c r="TXT94" s="16"/>
      <c r="TXU94" s="16"/>
      <c r="TXV94" s="16"/>
      <c r="TXW94" s="16"/>
      <c r="TXX94" s="16"/>
      <c r="TXY94" s="16"/>
      <c r="TXZ94" s="16"/>
      <c r="TYA94" s="16"/>
      <c r="TYB94" s="16"/>
      <c r="TYC94" s="16"/>
      <c r="TYD94" s="16"/>
      <c r="TYE94" s="16"/>
      <c r="TYF94" s="16"/>
      <c r="TYG94" s="16"/>
      <c r="TYH94" s="16"/>
      <c r="TYI94" s="16"/>
      <c r="TYJ94" s="16"/>
      <c r="TYK94" s="16"/>
      <c r="TYL94" s="16"/>
      <c r="TYM94" s="16"/>
      <c r="TYN94" s="16"/>
      <c r="TYO94" s="16"/>
      <c r="TYP94" s="16"/>
      <c r="TYQ94" s="16"/>
      <c r="TYR94" s="16"/>
      <c r="TYS94" s="16"/>
      <c r="TYT94" s="16"/>
      <c r="TYU94" s="16"/>
      <c r="TYV94" s="16"/>
      <c r="TYW94" s="16"/>
      <c r="TYX94" s="16"/>
      <c r="TYY94" s="16"/>
      <c r="TYZ94" s="16"/>
      <c r="TZA94" s="16"/>
      <c r="TZB94" s="16"/>
      <c r="TZC94" s="16"/>
      <c r="TZD94" s="16"/>
      <c r="TZE94" s="16"/>
      <c r="TZF94" s="16"/>
      <c r="TZG94" s="16"/>
      <c r="TZH94" s="16"/>
      <c r="TZI94" s="16"/>
      <c r="TZJ94" s="16"/>
      <c r="TZK94" s="16"/>
      <c r="TZL94" s="16"/>
      <c r="TZM94" s="16"/>
      <c r="TZN94" s="16"/>
      <c r="TZO94" s="16"/>
      <c r="TZP94" s="16"/>
      <c r="TZQ94" s="16"/>
      <c r="TZR94" s="16"/>
      <c r="TZS94" s="16"/>
      <c r="TZT94" s="16"/>
      <c r="TZU94" s="16"/>
      <c r="TZV94" s="16"/>
      <c r="TZW94" s="16"/>
      <c r="TZX94" s="16"/>
      <c r="TZY94" s="16"/>
      <c r="TZZ94" s="16"/>
      <c r="UAA94" s="16"/>
      <c r="UAB94" s="16"/>
      <c r="UAC94" s="16"/>
      <c r="UAD94" s="16"/>
      <c r="UAE94" s="16"/>
      <c r="UAF94" s="16"/>
      <c r="UAG94" s="16"/>
      <c r="UAH94" s="16"/>
      <c r="UAI94" s="16"/>
      <c r="UAJ94" s="16"/>
      <c r="UAK94" s="16"/>
      <c r="UAL94" s="16"/>
      <c r="UAM94" s="16"/>
      <c r="UAN94" s="16"/>
      <c r="UAO94" s="16"/>
      <c r="UAP94" s="16"/>
      <c r="UAQ94" s="16"/>
      <c r="UAR94" s="16"/>
      <c r="UAS94" s="16"/>
      <c r="UAT94" s="16"/>
      <c r="UAU94" s="16"/>
      <c r="UAV94" s="16"/>
      <c r="UAW94" s="16"/>
      <c r="UAX94" s="16"/>
      <c r="UAY94" s="16"/>
      <c r="UAZ94" s="16"/>
      <c r="UBA94" s="16"/>
      <c r="UBB94" s="16"/>
      <c r="UBC94" s="16"/>
      <c r="UBD94" s="16"/>
      <c r="UBE94" s="16"/>
      <c r="UBF94" s="16"/>
      <c r="UBG94" s="16"/>
      <c r="UBH94" s="16"/>
      <c r="UBI94" s="16"/>
      <c r="UBJ94" s="16"/>
      <c r="UBK94" s="16"/>
      <c r="UBL94" s="16"/>
      <c r="UBM94" s="16"/>
      <c r="UBN94" s="16"/>
      <c r="UBO94" s="16"/>
      <c r="UBP94" s="16"/>
      <c r="UBQ94" s="16"/>
      <c r="UBR94" s="16"/>
      <c r="UBS94" s="16"/>
      <c r="UBT94" s="16"/>
      <c r="UBU94" s="16"/>
      <c r="UBV94" s="16"/>
      <c r="UBW94" s="16"/>
      <c r="UBX94" s="16"/>
      <c r="UBY94" s="16"/>
      <c r="UBZ94" s="16"/>
      <c r="UCA94" s="16"/>
      <c r="UCB94" s="16"/>
      <c r="UCC94" s="16"/>
      <c r="UCD94" s="16"/>
      <c r="UCE94" s="16"/>
      <c r="UCF94" s="16"/>
      <c r="UCG94" s="16"/>
      <c r="UCH94" s="16"/>
      <c r="UCI94" s="16"/>
      <c r="UCJ94" s="16"/>
      <c r="UCK94" s="16"/>
      <c r="UCL94" s="16"/>
      <c r="UCM94" s="16"/>
      <c r="UCN94" s="16"/>
      <c r="UCO94" s="16"/>
      <c r="UCP94" s="16"/>
      <c r="UCQ94" s="16"/>
      <c r="UCR94" s="16"/>
      <c r="UCS94" s="16"/>
      <c r="UCT94" s="16"/>
      <c r="UCU94" s="16"/>
      <c r="UCV94" s="16"/>
      <c r="UCW94" s="16"/>
      <c r="UCX94" s="16"/>
      <c r="UCY94" s="16"/>
      <c r="UCZ94" s="16"/>
      <c r="UDA94" s="16"/>
      <c r="UDB94" s="16"/>
      <c r="UDC94" s="16"/>
      <c r="UDD94" s="16"/>
      <c r="UDE94" s="16"/>
      <c r="UDF94" s="16"/>
      <c r="UDG94" s="16"/>
      <c r="UDH94" s="16"/>
      <c r="UDI94" s="16"/>
      <c r="UDJ94" s="16"/>
      <c r="UDK94" s="16"/>
      <c r="UDL94" s="16"/>
      <c r="UDM94" s="16"/>
      <c r="UDN94" s="16"/>
      <c r="UDO94" s="16"/>
      <c r="UDP94" s="16"/>
      <c r="UDQ94" s="16"/>
      <c r="UDR94" s="16"/>
      <c r="UDS94" s="16"/>
      <c r="UDT94" s="16"/>
      <c r="UDU94" s="16"/>
      <c r="UDV94" s="16"/>
      <c r="UDW94" s="16"/>
      <c r="UDX94" s="16"/>
      <c r="UDY94" s="16"/>
      <c r="UDZ94" s="16"/>
      <c r="UEA94" s="16"/>
      <c r="UEB94" s="16"/>
      <c r="UEC94" s="16"/>
      <c r="UED94" s="16"/>
      <c r="UEE94" s="16"/>
      <c r="UEF94" s="16"/>
      <c r="UEG94" s="16"/>
      <c r="UEH94" s="16"/>
      <c r="UEI94" s="16"/>
      <c r="UEJ94" s="16"/>
      <c r="UEK94" s="16"/>
      <c r="UEL94" s="16"/>
      <c r="UEM94" s="16"/>
      <c r="UEN94" s="16"/>
      <c r="UEO94" s="16"/>
      <c r="UEP94" s="16"/>
      <c r="UEQ94" s="16"/>
      <c r="UER94" s="16"/>
      <c r="UES94" s="16"/>
      <c r="UET94" s="16"/>
      <c r="UEU94" s="16"/>
      <c r="UEV94" s="16"/>
      <c r="UEW94" s="16"/>
      <c r="UEX94" s="16"/>
      <c r="UEY94" s="16"/>
      <c r="UEZ94" s="16"/>
      <c r="UFA94" s="16"/>
      <c r="UFB94" s="16"/>
      <c r="UFC94" s="16"/>
      <c r="UFD94" s="16"/>
      <c r="UFE94" s="16"/>
      <c r="UFF94" s="16"/>
      <c r="UFG94" s="16"/>
      <c r="UFH94" s="16"/>
      <c r="UFI94" s="16"/>
      <c r="UFJ94" s="16"/>
      <c r="UFK94" s="16"/>
      <c r="UFL94" s="16"/>
      <c r="UFM94" s="16"/>
      <c r="UFN94" s="16"/>
      <c r="UFO94" s="16"/>
      <c r="UFP94" s="16"/>
      <c r="UFQ94" s="16"/>
      <c r="UFR94" s="16"/>
      <c r="UFS94" s="16"/>
      <c r="UFT94" s="16"/>
      <c r="UFU94" s="16"/>
      <c r="UFV94" s="16"/>
      <c r="UFW94" s="16"/>
      <c r="UFX94" s="16"/>
      <c r="UFY94" s="16"/>
      <c r="UFZ94" s="16"/>
      <c r="UGA94" s="16"/>
      <c r="UGB94" s="16"/>
      <c r="UGC94" s="16"/>
      <c r="UGD94" s="16"/>
      <c r="UGE94" s="16"/>
      <c r="UGF94" s="16"/>
      <c r="UGG94" s="16"/>
      <c r="UGH94" s="16"/>
      <c r="UGI94" s="16"/>
      <c r="UGJ94" s="16"/>
      <c r="UGK94" s="16"/>
      <c r="UGL94" s="16"/>
      <c r="UGM94" s="16"/>
      <c r="UGN94" s="16"/>
      <c r="UGO94" s="16"/>
      <c r="UGP94" s="16"/>
      <c r="UGQ94" s="16"/>
      <c r="UGR94" s="16"/>
      <c r="UGS94" s="16"/>
      <c r="UGT94" s="16"/>
      <c r="UGU94" s="16"/>
      <c r="UGV94" s="16"/>
      <c r="UGW94" s="16"/>
      <c r="UGX94" s="16"/>
      <c r="UGY94" s="16"/>
      <c r="UGZ94" s="16"/>
      <c r="UHA94" s="16"/>
      <c r="UHB94" s="16"/>
      <c r="UHC94" s="16"/>
      <c r="UHD94" s="16"/>
      <c r="UHE94" s="16"/>
      <c r="UHF94" s="16"/>
      <c r="UHG94" s="16"/>
      <c r="UHH94" s="16"/>
      <c r="UHI94" s="16"/>
      <c r="UHJ94" s="16"/>
      <c r="UHK94" s="16"/>
      <c r="UHL94" s="16"/>
      <c r="UHM94" s="16"/>
      <c r="UHN94" s="16"/>
      <c r="UHO94" s="16"/>
      <c r="UHP94" s="16"/>
      <c r="UHQ94" s="16"/>
      <c r="UHR94" s="16"/>
      <c r="UHS94" s="16"/>
      <c r="UHT94" s="16"/>
      <c r="UHU94" s="16"/>
      <c r="UHV94" s="16"/>
      <c r="UHW94" s="16"/>
      <c r="UHX94" s="16"/>
      <c r="UHY94" s="16"/>
      <c r="UHZ94" s="16"/>
      <c r="UIA94" s="16"/>
      <c r="UIB94" s="16"/>
      <c r="UIC94" s="16"/>
      <c r="UID94" s="16"/>
      <c r="UIE94" s="16"/>
      <c r="UIF94" s="16"/>
      <c r="UIG94" s="16"/>
      <c r="UIH94" s="16"/>
      <c r="UII94" s="16"/>
      <c r="UIJ94" s="16"/>
      <c r="UIK94" s="16"/>
      <c r="UIL94" s="16"/>
      <c r="UIM94" s="16"/>
      <c r="UIN94" s="16"/>
      <c r="UIO94" s="16"/>
      <c r="UIP94" s="16"/>
      <c r="UIQ94" s="16"/>
      <c r="UIR94" s="16"/>
      <c r="UIS94" s="16"/>
      <c r="UIT94" s="16"/>
      <c r="UIU94" s="16"/>
      <c r="UIV94" s="16"/>
      <c r="UIW94" s="16"/>
      <c r="UIX94" s="16"/>
      <c r="UIY94" s="16"/>
      <c r="UIZ94" s="16"/>
      <c r="UJA94" s="16"/>
      <c r="UJB94" s="16"/>
      <c r="UJC94" s="16"/>
      <c r="UJD94" s="16"/>
      <c r="UJE94" s="16"/>
      <c r="UJF94" s="16"/>
      <c r="UJG94" s="16"/>
      <c r="UJH94" s="16"/>
      <c r="UJI94" s="16"/>
      <c r="UJJ94" s="16"/>
      <c r="UJK94" s="16"/>
      <c r="UJL94" s="16"/>
      <c r="UJM94" s="16"/>
      <c r="UJN94" s="16"/>
      <c r="UJO94" s="16"/>
      <c r="UJP94" s="16"/>
      <c r="UJQ94" s="16"/>
      <c r="UJR94" s="16"/>
      <c r="UJS94" s="16"/>
      <c r="UJT94" s="16"/>
      <c r="UJU94" s="16"/>
      <c r="UJV94" s="16"/>
      <c r="UJW94" s="16"/>
      <c r="UJX94" s="16"/>
      <c r="UJY94" s="16"/>
      <c r="UJZ94" s="16"/>
      <c r="UKA94" s="16"/>
      <c r="UKB94" s="16"/>
      <c r="UKC94" s="16"/>
      <c r="UKD94" s="16"/>
      <c r="UKE94" s="16"/>
      <c r="UKF94" s="16"/>
      <c r="UKG94" s="16"/>
      <c r="UKH94" s="16"/>
      <c r="UKI94" s="16"/>
      <c r="UKJ94" s="16"/>
      <c r="UKK94" s="16"/>
      <c r="UKL94" s="16"/>
      <c r="UKM94" s="16"/>
      <c r="UKN94" s="16"/>
      <c r="UKO94" s="16"/>
      <c r="UKP94" s="16"/>
      <c r="UKQ94" s="16"/>
      <c r="UKR94" s="16"/>
      <c r="UKS94" s="16"/>
      <c r="UKT94" s="16"/>
      <c r="UKU94" s="16"/>
      <c r="UKV94" s="16"/>
      <c r="UKW94" s="16"/>
      <c r="UKX94" s="16"/>
      <c r="UKY94" s="16"/>
      <c r="UKZ94" s="16"/>
      <c r="ULA94" s="16"/>
      <c r="ULB94" s="16"/>
      <c r="ULC94" s="16"/>
      <c r="ULD94" s="16"/>
      <c r="ULE94" s="16"/>
      <c r="ULF94" s="16"/>
      <c r="ULG94" s="16"/>
      <c r="ULH94" s="16"/>
      <c r="ULI94" s="16"/>
      <c r="ULJ94" s="16"/>
      <c r="ULK94" s="16"/>
      <c r="ULL94" s="16"/>
      <c r="ULM94" s="16"/>
      <c r="ULN94" s="16"/>
      <c r="ULO94" s="16"/>
      <c r="ULP94" s="16"/>
      <c r="ULQ94" s="16"/>
      <c r="ULR94" s="16"/>
      <c r="ULS94" s="16"/>
      <c r="ULT94" s="16"/>
      <c r="ULU94" s="16"/>
      <c r="ULV94" s="16"/>
      <c r="ULW94" s="16"/>
      <c r="ULX94" s="16"/>
      <c r="ULY94" s="16"/>
      <c r="ULZ94" s="16"/>
      <c r="UMA94" s="16"/>
      <c r="UMB94" s="16"/>
      <c r="UMC94" s="16"/>
      <c r="UMD94" s="16"/>
      <c r="UME94" s="16"/>
      <c r="UMF94" s="16"/>
      <c r="UMG94" s="16"/>
      <c r="UMH94" s="16"/>
      <c r="UMI94" s="16"/>
      <c r="UMJ94" s="16"/>
      <c r="UMK94" s="16"/>
      <c r="UML94" s="16"/>
      <c r="UMM94" s="16"/>
      <c r="UMN94" s="16"/>
      <c r="UMO94" s="16"/>
      <c r="UMP94" s="16"/>
      <c r="UMQ94" s="16"/>
      <c r="UMR94" s="16"/>
      <c r="UMS94" s="16"/>
      <c r="UMT94" s="16"/>
      <c r="UMU94" s="16"/>
      <c r="UMV94" s="16"/>
      <c r="UMW94" s="16"/>
      <c r="UMX94" s="16"/>
      <c r="UMY94" s="16"/>
      <c r="UMZ94" s="16"/>
      <c r="UNA94" s="16"/>
      <c r="UNB94" s="16"/>
      <c r="UNC94" s="16"/>
      <c r="UND94" s="16"/>
      <c r="UNE94" s="16"/>
      <c r="UNF94" s="16"/>
      <c r="UNG94" s="16"/>
      <c r="UNH94" s="16"/>
      <c r="UNI94" s="16"/>
      <c r="UNJ94" s="16"/>
      <c r="UNK94" s="16"/>
      <c r="UNL94" s="16"/>
      <c r="UNM94" s="16"/>
      <c r="UNN94" s="16"/>
      <c r="UNO94" s="16"/>
      <c r="UNP94" s="16"/>
      <c r="UNQ94" s="16"/>
      <c r="UNR94" s="16"/>
      <c r="UNS94" s="16"/>
      <c r="UNT94" s="16"/>
      <c r="UNU94" s="16"/>
      <c r="UNV94" s="16"/>
      <c r="UNW94" s="16"/>
      <c r="UNX94" s="16"/>
      <c r="UNY94" s="16"/>
      <c r="UNZ94" s="16"/>
      <c r="UOA94" s="16"/>
      <c r="UOB94" s="16"/>
      <c r="UOC94" s="16"/>
      <c r="UOD94" s="16"/>
      <c r="UOE94" s="16"/>
      <c r="UOF94" s="16"/>
      <c r="UOG94" s="16"/>
      <c r="UOH94" s="16"/>
      <c r="UOI94" s="16"/>
      <c r="UOJ94" s="16"/>
      <c r="UOK94" s="16"/>
      <c r="UOL94" s="16"/>
      <c r="UOM94" s="16"/>
      <c r="UON94" s="16"/>
      <c r="UOO94" s="16"/>
      <c r="UOP94" s="16"/>
      <c r="UOQ94" s="16"/>
      <c r="UOR94" s="16"/>
      <c r="UOS94" s="16"/>
      <c r="UOT94" s="16"/>
      <c r="UOU94" s="16"/>
      <c r="UOV94" s="16"/>
      <c r="UOW94" s="16"/>
      <c r="UOX94" s="16"/>
      <c r="UOY94" s="16"/>
      <c r="UOZ94" s="16"/>
      <c r="UPA94" s="16"/>
      <c r="UPB94" s="16"/>
      <c r="UPC94" s="16"/>
      <c r="UPD94" s="16"/>
      <c r="UPE94" s="16"/>
      <c r="UPF94" s="16"/>
      <c r="UPG94" s="16"/>
      <c r="UPH94" s="16"/>
      <c r="UPI94" s="16"/>
      <c r="UPJ94" s="16"/>
      <c r="UPK94" s="16"/>
      <c r="UPL94" s="16"/>
      <c r="UPM94" s="16"/>
      <c r="UPN94" s="16"/>
      <c r="UPO94" s="16"/>
      <c r="UPP94" s="16"/>
      <c r="UPQ94" s="16"/>
      <c r="UPR94" s="16"/>
      <c r="UPS94" s="16"/>
      <c r="UPT94" s="16"/>
      <c r="UPU94" s="16"/>
      <c r="UPV94" s="16"/>
      <c r="UPW94" s="16"/>
      <c r="UPX94" s="16"/>
      <c r="UPY94" s="16"/>
      <c r="UPZ94" s="16"/>
      <c r="UQA94" s="16"/>
      <c r="UQB94" s="16"/>
      <c r="UQC94" s="16"/>
      <c r="UQD94" s="16"/>
      <c r="UQE94" s="16"/>
      <c r="UQF94" s="16"/>
      <c r="UQG94" s="16"/>
      <c r="UQH94" s="16"/>
      <c r="UQI94" s="16"/>
      <c r="UQJ94" s="16"/>
      <c r="UQK94" s="16"/>
      <c r="UQL94" s="16"/>
      <c r="UQM94" s="16"/>
      <c r="UQN94" s="16"/>
      <c r="UQO94" s="16"/>
      <c r="UQP94" s="16"/>
      <c r="UQQ94" s="16"/>
      <c r="UQR94" s="16"/>
      <c r="UQS94" s="16"/>
      <c r="UQT94" s="16"/>
      <c r="UQU94" s="16"/>
      <c r="UQV94" s="16"/>
      <c r="UQW94" s="16"/>
      <c r="UQX94" s="16"/>
      <c r="UQY94" s="16"/>
      <c r="UQZ94" s="16"/>
      <c r="URA94" s="16"/>
      <c r="URB94" s="16"/>
      <c r="URC94" s="16"/>
      <c r="URD94" s="16"/>
      <c r="URE94" s="16"/>
      <c r="URF94" s="16"/>
      <c r="URG94" s="16"/>
      <c r="URH94" s="16"/>
      <c r="URI94" s="16"/>
      <c r="URJ94" s="16"/>
      <c r="URK94" s="16"/>
      <c r="URL94" s="16"/>
      <c r="URM94" s="16"/>
      <c r="URN94" s="16"/>
      <c r="URO94" s="16"/>
      <c r="URP94" s="16"/>
      <c r="URQ94" s="16"/>
      <c r="URR94" s="16"/>
      <c r="URS94" s="16"/>
      <c r="URT94" s="16"/>
      <c r="URU94" s="16"/>
      <c r="URV94" s="16"/>
      <c r="URW94" s="16"/>
      <c r="URX94" s="16"/>
      <c r="URY94" s="16"/>
      <c r="URZ94" s="16"/>
      <c r="USA94" s="16"/>
      <c r="USB94" s="16"/>
      <c r="USC94" s="16"/>
      <c r="USD94" s="16"/>
      <c r="USE94" s="16"/>
      <c r="USF94" s="16"/>
      <c r="USG94" s="16"/>
      <c r="USH94" s="16"/>
      <c r="USI94" s="16"/>
      <c r="USJ94" s="16"/>
      <c r="USK94" s="16"/>
      <c r="USL94" s="16"/>
      <c r="USM94" s="16"/>
      <c r="USN94" s="16"/>
      <c r="USO94" s="16"/>
      <c r="USP94" s="16"/>
      <c r="USQ94" s="16"/>
      <c r="USR94" s="16"/>
      <c r="USS94" s="16"/>
      <c r="UST94" s="16"/>
      <c r="USU94" s="16"/>
      <c r="USV94" s="16"/>
      <c r="USW94" s="16"/>
      <c r="USX94" s="16"/>
      <c r="USY94" s="16"/>
      <c r="USZ94" s="16"/>
      <c r="UTA94" s="16"/>
      <c r="UTB94" s="16"/>
      <c r="UTC94" s="16"/>
      <c r="UTD94" s="16"/>
      <c r="UTE94" s="16"/>
      <c r="UTF94" s="16"/>
      <c r="UTG94" s="16"/>
      <c r="UTH94" s="16"/>
      <c r="UTI94" s="16"/>
      <c r="UTJ94" s="16"/>
      <c r="UTK94" s="16"/>
      <c r="UTL94" s="16"/>
      <c r="UTM94" s="16"/>
      <c r="UTN94" s="16"/>
      <c r="UTO94" s="16"/>
      <c r="UTP94" s="16"/>
      <c r="UTQ94" s="16"/>
      <c r="UTR94" s="16"/>
      <c r="UTS94" s="16"/>
      <c r="UTT94" s="16"/>
      <c r="UTU94" s="16"/>
      <c r="UTV94" s="16"/>
      <c r="UTW94" s="16"/>
      <c r="UTX94" s="16"/>
      <c r="UTY94" s="16"/>
      <c r="UTZ94" s="16"/>
      <c r="UUA94" s="16"/>
      <c r="UUB94" s="16"/>
      <c r="UUC94" s="16"/>
      <c r="UUD94" s="16"/>
      <c r="UUE94" s="16"/>
      <c r="UUF94" s="16"/>
      <c r="UUG94" s="16"/>
      <c r="UUH94" s="16"/>
      <c r="UUI94" s="16"/>
      <c r="UUJ94" s="16"/>
      <c r="UUK94" s="16"/>
      <c r="UUL94" s="16"/>
      <c r="UUM94" s="16"/>
      <c r="UUN94" s="16"/>
      <c r="UUO94" s="16"/>
      <c r="UUP94" s="16"/>
      <c r="UUQ94" s="16"/>
      <c r="UUR94" s="16"/>
      <c r="UUS94" s="16"/>
      <c r="UUT94" s="16"/>
      <c r="UUU94" s="16"/>
      <c r="UUV94" s="16"/>
      <c r="UUW94" s="16"/>
      <c r="UUX94" s="16"/>
      <c r="UUY94" s="16"/>
      <c r="UUZ94" s="16"/>
      <c r="UVA94" s="16"/>
      <c r="UVB94" s="16"/>
      <c r="UVC94" s="16"/>
      <c r="UVD94" s="16"/>
      <c r="UVE94" s="16"/>
      <c r="UVF94" s="16"/>
      <c r="UVG94" s="16"/>
      <c r="UVH94" s="16"/>
      <c r="UVI94" s="16"/>
      <c r="UVJ94" s="16"/>
      <c r="UVK94" s="16"/>
      <c r="UVL94" s="16"/>
      <c r="UVM94" s="16"/>
      <c r="UVN94" s="16"/>
      <c r="UVO94" s="16"/>
      <c r="UVP94" s="16"/>
      <c r="UVQ94" s="16"/>
      <c r="UVR94" s="16"/>
      <c r="UVS94" s="16"/>
      <c r="UVT94" s="16"/>
      <c r="UVU94" s="16"/>
      <c r="UVV94" s="16"/>
      <c r="UVW94" s="16"/>
      <c r="UVX94" s="16"/>
      <c r="UVY94" s="16"/>
      <c r="UVZ94" s="16"/>
      <c r="UWA94" s="16"/>
      <c r="UWB94" s="16"/>
      <c r="UWC94" s="16"/>
      <c r="UWD94" s="16"/>
      <c r="UWE94" s="16"/>
      <c r="UWF94" s="16"/>
      <c r="UWG94" s="16"/>
      <c r="UWH94" s="16"/>
      <c r="UWI94" s="16"/>
      <c r="UWJ94" s="16"/>
      <c r="UWK94" s="16"/>
      <c r="UWL94" s="16"/>
      <c r="UWM94" s="16"/>
      <c r="UWN94" s="16"/>
      <c r="UWO94" s="16"/>
      <c r="UWP94" s="16"/>
      <c r="UWQ94" s="16"/>
      <c r="UWR94" s="16"/>
      <c r="UWS94" s="16"/>
      <c r="UWT94" s="16"/>
      <c r="UWU94" s="16"/>
      <c r="UWV94" s="16"/>
      <c r="UWW94" s="16"/>
      <c r="UWX94" s="16"/>
      <c r="UWY94" s="16"/>
      <c r="UWZ94" s="16"/>
      <c r="UXA94" s="16"/>
      <c r="UXB94" s="16"/>
      <c r="UXC94" s="16"/>
      <c r="UXD94" s="16"/>
      <c r="UXE94" s="16"/>
      <c r="UXF94" s="16"/>
      <c r="UXG94" s="16"/>
      <c r="UXH94" s="16"/>
      <c r="UXI94" s="16"/>
      <c r="UXJ94" s="16"/>
      <c r="UXK94" s="16"/>
      <c r="UXL94" s="16"/>
      <c r="UXM94" s="16"/>
      <c r="UXN94" s="16"/>
      <c r="UXO94" s="16"/>
      <c r="UXP94" s="16"/>
      <c r="UXQ94" s="16"/>
      <c r="UXR94" s="16"/>
      <c r="UXS94" s="16"/>
      <c r="UXT94" s="16"/>
      <c r="UXU94" s="16"/>
      <c r="UXV94" s="16"/>
      <c r="UXW94" s="16"/>
      <c r="UXX94" s="16"/>
      <c r="UXY94" s="16"/>
      <c r="UXZ94" s="16"/>
      <c r="UYA94" s="16"/>
      <c r="UYB94" s="16"/>
      <c r="UYC94" s="16"/>
      <c r="UYD94" s="16"/>
      <c r="UYE94" s="16"/>
      <c r="UYF94" s="16"/>
      <c r="UYG94" s="16"/>
      <c r="UYH94" s="16"/>
      <c r="UYI94" s="16"/>
      <c r="UYJ94" s="16"/>
      <c r="UYK94" s="16"/>
      <c r="UYL94" s="16"/>
      <c r="UYM94" s="16"/>
      <c r="UYN94" s="16"/>
      <c r="UYO94" s="16"/>
      <c r="UYP94" s="16"/>
      <c r="UYQ94" s="16"/>
      <c r="UYR94" s="16"/>
      <c r="UYS94" s="16"/>
      <c r="UYT94" s="16"/>
      <c r="UYU94" s="16"/>
      <c r="UYV94" s="16"/>
      <c r="UYW94" s="16"/>
      <c r="UYX94" s="16"/>
      <c r="UYY94" s="16"/>
      <c r="UYZ94" s="16"/>
      <c r="UZA94" s="16"/>
      <c r="UZB94" s="16"/>
      <c r="UZC94" s="16"/>
      <c r="UZD94" s="16"/>
      <c r="UZE94" s="16"/>
      <c r="UZF94" s="16"/>
      <c r="UZG94" s="16"/>
      <c r="UZH94" s="16"/>
      <c r="UZI94" s="16"/>
      <c r="UZJ94" s="16"/>
      <c r="UZK94" s="16"/>
      <c r="UZL94" s="16"/>
      <c r="UZM94" s="16"/>
      <c r="UZN94" s="16"/>
      <c r="UZO94" s="16"/>
      <c r="UZP94" s="16"/>
      <c r="UZQ94" s="16"/>
      <c r="UZR94" s="16"/>
      <c r="UZS94" s="16"/>
      <c r="UZT94" s="16"/>
      <c r="UZU94" s="16"/>
      <c r="UZV94" s="16"/>
      <c r="UZW94" s="16"/>
      <c r="UZX94" s="16"/>
      <c r="UZY94" s="16"/>
      <c r="UZZ94" s="16"/>
      <c r="VAA94" s="16"/>
      <c r="VAB94" s="16"/>
      <c r="VAC94" s="16"/>
      <c r="VAD94" s="16"/>
      <c r="VAE94" s="16"/>
      <c r="VAF94" s="16"/>
      <c r="VAG94" s="16"/>
      <c r="VAH94" s="16"/>
      <c r="VAI94" s="16"/>
      <c r="VAJ94" s="16"/>
      <c r="VAK94" s="16"/>
      <c r="VAL94" s="16"/>
      <c r="VAM94" s="16"/>
      <c r="VAN94" s="16"/>
      <c r="VAO94" s="16"/>
      <c r="VAP94" s="16"/>
      <c r="VAQ94" s="16"/>
      <c r="VAR94" s="16"/>
      <c r="VAS94" s="16"/>
      <c r="VAT94" s="16"/>
      <c r="VAU94" s="16"/>
      <c r="VAV94" s="16"/>
      <c r="VAW94" s="16"/>
      <c r="VAX94" s="16"/>
      <c r="VAY94" s="16"/>
      <c r="VAZ94" s="16"/>
      <c r="VBA94" s="16"/>
      <c r="VBB94" s="16"/>
      <c r="VBC94" s="16"/>
      <c r="VBD94" s="16"/>
      <c r="VBE94" s="16"/>
      <c r="VBF94" s="16"/>
      <c r="VBG94" s="16"/>
      <c r="VBH94" s="16"/>
      <c r="VBI94" s="16"/>
      <c r="VBJ94" s="16"/>
      <c r="VBK94" s="16"/>
      <c r="VBL94" s="16"/>
      <c r="VBM94" s="16"/>
      <c r="VBN94" s="16"/>
      <c r="VBO94" s="16"/>
      <c r="VBP94" s="16"/>
      <c r="VBQ94" s="16"/>
      <c r="VBR94" s="16"/>
      <c r="VBS94" s="16"/>
      <c r="VBT94" s="16"/>
      <c r="VBU94" s="16"/>
      <c r="VBV94" s="16"/>
      <c r="VBW94" s="16"/>
      <c r="VBX94" s="16"/>
      <c r="VBY94" s="16"/>
      <c r="VBZ94" s="16"/>
      <c r="VCA94" s="16"/>
      <c r="VCB94" s="16"/>
      <c r="VCC94" s="16"/>
      <c r="VCD94" s="16"/>
      <c r="VCE94" s="16"/>
      <c r="VCF94" s="16"/>
      <c r="VCG94" s="16"/>
      <c r="VCH94" s="16"/>
      <c r="VCI94" s="16"/>
      <c r="VCJ94" s="16"/>
      <c r="VCK94" s="16"/>
      <c r="VCL94" s="16"/>
      <c r="VCM94" s="16"/>
      <c r="VCN94" s="16"/>
      <c r="VCO94" s="16"/>
      <c r="VCP94" s="16"/>
      <c r="VCQ94" s="16"/>
      <c r="VCR94" s="16"/>
      <c r="VCS94" s="16"/>
      <c r="VCT94" s="16"/>
      <c r="VCU94" s="16"/>
      <c r="VCV94" s="16"/>
      <c r="VCW94" s="16"/>
      <c r="VCX94" s="16"/>
      <c r="VCY94" s="16"/>
      <c r="VCZ94" s="16"/>
      <c r="VDA94" s="16"/>
      <c r="VDB94" s="16"/>
      <c r="VDC94" s="16"/>
      <c r="VDD94" s="16"/>
      <c r="VDE94" s="16"/>
      <c r="VDF94" s="16"/>
      <c r="VDG94" s="16"/>
      <c r="VDH94" s="16"/>
      <c r="VDI94" s="16"/>
      <c r="VDJ94" s="16"/>
      <c r="VDK94" s="16"/>
      <c r="VDL94" s="16"/>
      <c r="VDM94" s="16"/>
      <c r="VDN94" s="16"/>
      <c r="VDO94" s="16"/>
      <c r="VDP94" s="16"/>
      <c r="VDQ94" s="16"/>
      <c r="VDR94" s="16"/>
      <c r="VDS94" s="16"/>
      <c r="VDT94" s="16"/>
      <c r="VDU94" s="16"/>
      <c r="VDV94" s="16"/>
      <c r="VDW94" s="16"/>
      <c r="VDX94" s="16"/>
      <c r="VDY94" s="16"/>
      <c r="VDZ94" s="16"/>
      <c r="VEA94" s="16"/>
      <c r="VEB94" s="16"/>
      <c r="VEC94" s="16"/>
      <c r="VED94" s="16"/>
      <c r="VEE94" s="16"/>
      <c r="VEF94" s="16"/>
      <c r="VEG94" s="16"/>
      <c r="VEH94" s="16"/>
      <c r="VEI94" s="16"/>
      <c r="VEJ94" s="16"/>
      <c r="VEK94" s="16"/>
      <c r="VEL94" s="16"/>
      <c r="VEM94" s="16"/>
      <c r="VEN94" s="16"/>
      <c r="VEO94" s="16"/>
      <c r="VEP94" s="16"/>
      <c r="VEQ94" s="16"/>
      <c r="VER94" s="16"/>
      <c r="VES94" s="16"/>
      <c r="VET94" s="16"/>
      <c r="VEU94" s="16"/>
      <c r="VEV94" s="16"/>
      <c r="VEW94" s="16"/>
      <c r="VEX94" s="16"/>
      <c r="VEY94" s="16"/>
      <c r="VEZ94" s="16"/>
      <c r="VFA94" s="16"/>
      <c r="VFB94" s="16"/>
      <c r="VFC94" s="16"/>
      <c r="VFD94" s="16"/>
      <c r="VFE94" s="16"/>
      <c r="VFF94" s="16"/>
      <c r="VFG94" s="16"/>
      <c r="VFH94" s="16"/>
      <c r="VFI94" s="16"/>
      <c r="VFJ94" s="16"/>
      <c r="VFK94" s="16"/>
      <c r="VFL94" s="16"/>
      <c r="VFM94" s="16"/>
      <c r="VFN94" s="16"/>
      <c r="VFO94" s="16"/>
      <c r="VFP94" s="16"/>
      <c r="VFQ94" s="16"/>
      <c r="VFR94" s="16"/>
      <c r="VFS94" s="16"/>
      <c r="VFT94" s="16"/>
      <c r="VFU94" s="16"/>
      <c r="VFV94" s="16"/>
      <c r="VFW94" s="16"/>
      <c r="VFX94" s="16"/>
      <c r="VFY94" s="16"/>
      <c r="VFZ94" s="16"/>
      <c r="VGA94" s="16"/>
      <c r="VGB94" s="16"/>
      <c r="VGC94" s="16"/>
      <c r="VGD94" s="16"/>
      <c r="VGE94" s="16"/>
      <c r="VGF94" s="16"/>
      <c r="VGG94" s="16"/>
      <c r="VGH94" s="16"/>
      <c r="VGI94" s="16"/>
      <c r="VGJ94" s="16"/>
      <c r="VGK94" s="16"/>
      <c r="VGL94" s="16"/>
      <c r="VGM94" s="16"/>
      <c r="VGN94" s="16"/>
      <c r="VGO94" s="16"/>
      <c r="VGP94" s="16"/>
      <c r="VGQ94" s="16"/>
      <c r="VGR94" s="16"/>
      <c r="VGS94" s="16"/>
      <c r="VGT94" s="16"/>
      <c r="VGU94" s="16"/>
      <c r="VGV94" s="16"/>
      <c r="VGW94" s="16"/>
      <c r="VGX94" s="16"/>
      <c r="VGY94" s="16"/>
      <c r="VGZ94" s="16"/>
      <c r="VHA94" s="16"/>
      <c r="VHB94" s="16"/>
      <c r="VHC94" s="16"/>
      <c r="VHD94" s="16"/>
      <c r="VHE94" s="16"/>
      <c r="VHF94" s="16"/>
      <c r="VHG94" s="16"/>
      <c r="VHH94" s="16"/>
      <c r="VHI94" s="16"/>
      <c r="VHJ94" s="16"/>
      <c r="VHK94" s="16"/>
      <c r="VHL94" s="16"/>
      <c r="VHM94" s="16"/>
      <c r="VHN94" s="16"/>
      <c r="VHO94" s="16"/>
      <c r="VHP94" s="16"/>
      <c r="VHQ94" s="16"/>
      <c r="VHR94" s="16"/>
      <c r="VHS94" s="16"/>
      <c r="VHT94" s="16"/>
      <c r="VHU94" s="16"/>
      <c r="VHV94" s="16"/>
      <c r="VHW94" s="16"/>
      <c r="VHX94" s="16"/>
      <c r="VHY94" s="16"/>
      <c r="VHZ94" s="16"/>
      <c r="VIA94" s="16"/>
      <c r="VIB94" s="16"/>
      <c r="VIC94" s="16"/>
      <c r="VID94" s="16"/>
      <c r="VIE94" s="16"/>
      <c r="VIF94" s="16"/>
      <c r="VIG94" s="16"/>
      <c r="VIH94" s="16"/>
      <c r="VII94" s="16"/>
      <c r="VIJ94" s="16"/>
      <c r="VIK94" s="16"/>
      <c r="VIL94" s="16"/>
      <c r="VIM94" s="16"/>
      <c r="VIN94" s="16"/>
      <c r="VIO94" s="16"/>
      <c r="VIP94" s="16"/>
      <c r="VIQ94" s="16"/>
      <c r="VIR94" s="16"/>
      <c r="VIS94" s="16"/>
      <c r="VIT94" s="16"/>
      <c r="VIU94" s="16"/>
      <c r="VIV94" s="16"/>
      <c r="VIW94" s="16"/>
      <c r="VIX94" s="16"/>
      <c r="VIY94" s="16"/>
      <c r="VIZ94" s="16"/>
      <c r="VJA94" s="16"/>
      <c r="VJB94" s="16"/>
      <c r="VJC94" s="16"/>
      <c r="VJD94" s="16"/>
      <c r="VJE94" s="16"/>
      <c r="VJF94" s="16"/>
      <c r="VJG94" s="16"/>
      <c r="VJH94" s="16"/>
      <c r="VJI94" s="16"/>
      <c r="VJJ94" s="16"/>
      <c r="VJK94" s="16"/>
      <c r="VJL94" s="16"/>
      <c r="VJM94" s="16"/>
      <c r="VJN94" s="16"/>
      <c r="VJO94" s="16"/>
      <c r="VJP94" s="16"/>
      <c r="VJQ94" s="16"/>
      <c r="VJR94" s="16"/>
      <c r="VJS94" s="16"/>
      <c r="VJT94" s="16"/>
      <c r="VJU94" s="16"/>
      <c r="VJV94" s="16"/>
      <c r="VJW94" s="16"/>
      <c r="VJX94" s="16"/>
      <c r="VJY94" s="16"/>
      <c r="VJZ94" s="16"/>
      <c r="VKA94" s="16"/>
      <c r="VKB94" s="16"/>
      <c r="VKC94" s="16"/>
      <c r="VKD94" s="16"/>
      <c r="VKE94" s="16"/>
      <c r="VKF94" s="16"/>
      <c r="VKG94" s="16"/>
      <c r="VKH94" s="16"/>
      <c r="VKI94" s="16"/>
      <c r="VKJ94" s="16"/>
      <c r="VKK94" s="16"/>
      <c r="VKL94" s="16"/>
      <c r="VKM94" s="16"/>
      <c r="VKN94" s="16"/>
      <c r="VKO94" s="16"/>
      <c r="VKP94" s="16"/>
      <c r="VKQ94" s="16"/>
      <c r="VKR94" s="16"/>
      <c r="VKS94" s="16"/>
      <c r="VKT94" s="16"/>
      <c r="VKU94" s="16"/>
      <c r="VKV94" s="16"/>
      <c r="VKW94" s="16"/>
      <c r="VKX94" s="16"/>
      <c r="VKY94" s="16"/>
      <c r="VKZ94" s="16"/>
      <c r="VLA94" s="16"/>
      <c r="VLB94" s="16"/>
      <c r="VLC94" s="16"/>
      <c r="VLD94" s="16"/>
      <c r="VLE94" s="16"/>
      <c r="VLF94" s="16"/>
      <c r="VLG94" s="16"/>
      <c r="VLH94" s="16"/>
      <c r="VLI94" s="16"/>
      <c r="VLJ94" s="16"/>
      <c r="VLK94" s="16"/>
      <c r="VLL94" s="16"/>
      <c r="VLM94" s="16"/>
      <c r="VLN94" s="16"/>
      <c r="VLO94" s="16"/>
      <c r="VLP94" s="16"/>
      <c r="VLQ94" s="16"/>
      <c r="VLR94" s="16"/>
      <c r="VLS94" s="16"/>
      <c r="VLT94" s="16"/>
      <c r="VLU94" s="16"/>
      <c r="VLV94" s="16"/>
      <c r="VLW94" s="16"/>
      <c r="VLX94" s="16"/>
      <c r="VLY94" s="16"/>
      <c r="VLZ94" s="16"/>
      <c r="VMA94" s="16"/>
      <c r="VMB94" s="16"/>
      <c r="VMC94" s="16"/>
      <c r="VMD94" s="16"/>
      <c r="VME94" s="16"/>
      <c r="VMF94" s="16"/>
      <c r="VMG94" s="16"/>
      <c r="VMH94" s="16"/>
      <c r="VMI94" s="16"/>
      <c r="VMJ94" s="16"/>
      <c r="VMK94" s="16"/>
      <c r="VML94" s="16"/>
      <c r="VMM94" s="16"/>
      <c r="VMN94" s="16"/>
      <c r="VMO94" s="16"/>
      <c r="VMP94" s="16"/>
      <c r="VMQ94" s="16"/>
      <c r="VMR94" s="16"/>
      <c r="VMS94" s="16"/>
      <c r="VMT94" s="16"/>
      <c r="VMU94" s="16"/>
      <c r="VMV94" s="16"/>
      <c r="VMW94" s="16"/>
      <c r="VMX94" s="16"/>
      <c r="VMY94" s="16"/>
      <c r="VMZ94" s="16"/>
      <c r="VNA94" s="16"/>
      <c r="VNB94" s="16"/>
      <c r="VNC94" s="16"/>
      <c r="VND94" s="16"/>
      <c r="VNE94" s="16"/>
      <c r="VNF94" s="16"/>
      <c r="VNG94" s="16"/>
      <c r="VNH94" s="16"/>
      <c r="VNI94" s="16"/>
      <c r="VNJ94" s="16"/>
      <c r="VNK94" s="16"/>
      <c r="VNL94" s="16"/>
      <c r="VNM94" s="16"/>
      <c r="VNN94" s="16"/>
      <c r="VNO94" s="16"/>
      <c r="VNP94" s="16"/>
      <c r="VNQ94" s="16"/>
      <c r="VNR94" s="16"/>
      <c r="VNS94" s="16"/>
      <c r="VNT94" s="16"/>
      <c r="VNU94" s="16"/>
      <c r="VNV94" s="16"/>
      <c r="VNW94" s="16"/>
      <c r="VNX94" s="16"/>
      <c r="VNY94" s="16"/>
      <c r="VNZ94" s="16"/>
      <c r="VOA94" s="16"/>
      <c r="VOB94" s="16"/>
      <c r="VOC94" s="16"/>
      <c r="VOD94" s="16"/>
      <c r="VOE94" s="16"/>
      <c r="VOF94" s="16"/>
      <c r="VOG94" s="16"/>
      <c r="VOH94" s="16"/>
      <c r="VOI94" s="16"/>
      <c r="VOJ94" s="16"/>
      <c r="VOK94" s="16"/>
      <c r="VOL94" s="16"/>
      <c r="VOM94" s="16"/>
      <c r="VON94" s="16"/>
      <c r="VOO94" s="16"/>
      <c r="VOP94" s="16"/>
      <c r="VOQ94" s="16"/>
      <c r="VOR94" s="16"/>
      <c r="VOS94" s="16"/>
      <c r="VOT94" s="16"/>
      <c r="VOU94" s="16"/>
      <c r="VOV94" s="16"/>
      <c r="VOW94" s="16"/>
      <c r="VOX94" s="16"/>
      <c r="VOY94" s="16"/>
      <c r="VOZ94" s="16"/>
      <c r="VPA94" s="16"/>
      <c r="VPB94" s="16"/>
      <c r="VPC94" s="16"/>
      <c r="VPD94" s="16"/>
      <c r="VPE94" s="16"/>
      <c r="VPF94" s="16"/>
      <c r="VPG94" s="16"/>
      <c r="VPH94" s="16"/>
      <c r="VPI94" s="16"/>
      <c r="VPJ94" s="16"/>
      <c r="VPK94" s="16"/>
      <c r="VPL94" s="16"/>
      <c r="VPM94" s="16"/>
      <c r="VPN94" s="16"/>
      <c r="VPO94" s="16"/>
      <c r="VPP94" s="16"/>
      <c r="VPQ94" s="16"/>
      <c r="VPR94" s="16"/>
      <c r="VPS94" s="16"/>
      <c r="VPT94" s="16"/>
      <c r="VPU94" s="16"/>
      <c r="VPV94" s="16"/>
      <c r="VPW94" s="16"/>
      <c r="VPX94" s="16"/>
      <c r="VPY94" s="16"/>
      <c r="VPZ94" s="16"/>
      <c r="VQA94" s="16"/>
      <c r="VQB94" s="16"/>
      <c r="VQC94" s="16"/>
      <c r="VQD94" s="16"/>
      <c r="VQE94" s="16"/>
      <c r="VQF94" s="16"/>
      <c r="VQG94" s="16"/>
      <c r="VQH94" s="16"/>
      <c r="VQI94" s="16"/>
      <c r="VQJ94" s="16"/>
      <c r="VQK94" s="16"/>
      <c r="VQL94" s="16"/>
      <c r="VQM94" s="16"/>
      <c r="VQN94" s="16"/>
      <c r="VQO94" s="16"/>
      <c r="VQP94" s="16"/>
      <c r="VQQ94" s="16"/>
      <c r="VQR94" s="16"/>
      <c r="VQS94" s="16"/>
      <c r="VQT94" s="16"/>
      <c r="VQU94" s="16"/>
      <c r="VQV94" s="16"/>
      <c r="VQW94" s="16"/>
      <c r="VQX94" s="16"/>
      <c r="VQY94" s="16"/>
      <c r="VQZ94" s="16"/>
      <c r="VRA94" s="16"/>
      <c r="VRB94" s="16"/>
      <c r="VRC94" s="16"/>
      <c r="VRD94" s="16"/>
      <c r="VRE94" s="16"/>
      <c r="VRF94" s="16"/>
      <c r="VRG94" s="16"/>
      <c r="VRH94" s="16"/>
      <c r="VRI94" s="16"/>
      <c r="VRJ94" s="16"/>
      <c r="VRK94" s="16"/>
      <c r="VRL94" s="16"/>
      <c r="VRM94" s="16"/>
      <c r="VRN94" s="16"/>
      <c r="VRO94" s="16"/>
      <c r="VRP94" s="16"/>
      <c r="VRQ94" s="16"/>
      <c r="VRR94" s="16"/>
      <c r="VRS94" s="16"/>
      <c r="VRT94" s="16"/>
      <c r="VRU94" s="16"/>
      <c r="VRV94" s="16"/>
      <c r="VRW94" s="16"/>
      <c r="VRX94" s="16"/>
      <c r="VRY94" s="16"/>
      <c r="VRZ94" s="16"/>
      <c r="VSA94" s="16"/>
      <c r="VSB94" s="16"/>
      <c r="VSC94" s="16"/>
      <c r="VSD94" s="16"/>
      <c r="VSE94" s="16"/>
      <c r="VSF94" s="16"/>
      <c r="VSG94" s="16"/>
      <c r="VSH94" s="16"/>
      <c r="VSI94" s="16"/>
      <c r="VSJ94" s="16"/>
      <c r="VSK94" s="16"/>
      <c r="VSL94" s="16"/>
      <c r="VSM94" s="16"/>
      <c r="VSN94" s="16"/>
      <c r="VSO94" s="16"/>
      <c r="VSP94" s="16"/>
      <c r="VSQ94" s="16"/>
      <c r="VSR94" s="16"/>
      <c r="VSS94" s="16"/>
      <c r="VST94" s="16"/>
      <c r="VSU94" s="16"/>
      <c r="VSV94" s="16"/>
      <c r="VSW94" s="16"/>
      <c r="VSX94" s="16"/>
      <c r="VSY94" s="16"/>
      <c r="VSZ94" s="16"/>
      <c r="VTA94" s="16"/>
      <c r="VTB94" s="16"/>
      <c r="VTC94" s="16"/>
      <c r="VTD94" s="16"/>
      <c r="VTE94" s="16"/>
      <c r="VTF94" s="16"/>
      <c r="VTG94" s="16"/>
      <c r="VTH94" s="16"/>
      <c r="VTI94" s="16"/>
      <c r="VTJ94" s="16"/>
      <c r="VTK94" s="16"/>
      <c r="VTL94" s="16"/>
      <c r="VTM94" s="16"/>
      <c r="VTN94" s="16"/>
      <c r="VTO94" s="16"/>
      <c r="VTP94" s="16"/>
      <c r="VTQ94" s="16"/>
      <c r="VTR94" s="16"/>
      <c r="VTS94" s="16"/>
      <c r="VTT94" s="16"/>
      <c r="VTU94" s="16"/>
      <c r="VTV94" s="16"/>
      <c r="VTW94" s="16"/>
      <c r="VTX94" s="16"/>
      <c r="VTY94" s="16"/>
      <c r="VTZ94" s="16"/>
      <c r="VUA94" s="16"/>
      <c r="VUB94" s="16"/>
      <c r="VUC94" s="16"/>
      <c r="VUD94" s="16"/>
      <c r="VUE94" s="16"/>
      <c r="VUF94" s="16"/>
      <c r="VUG94" s="16"/>
      <c r="VUH94" s="16"/>
      <c r="VUI94" s="16"/>
      <c r="VUJ94" s="16"/>
      <c r="VUK94" s="16"/>
      <c r="VUL94" s="16"/>
      <c r="VUM94" s="16"/>
      <c r="VUN94" s="16"/>
      <c r="VUO94" s="16"/>
      <c r="VUP94" s="16"/>
      <c r="VUQ94" s="16"/>
      <c r="VUR94" s="16"/>
      <c r="VUS94" s="16"/>
      <c r="VUT94" s="16"/>
      <c r="VUU94" s="16"/>
      <c r="VUV94" s="16"/>
      <c r="VUW94" s="16"/>
      <c r="VUX94" s="16"/>
      <c r="VUY94" s="16"/>
      <c r="VUZ94" s="16"/>
      <c r="VVA94" s="16"/>
      <c r="VVB94" s="16"/>
      <c r="VVC94" s="16"/>
      <c r="VVD94" s="16"/>
      <c r="VVE94" s="16"/>
      <c r="VVF94" s="16"/>
      <c r="VVG94" s="16"/>
      <c r="VVH94" s="16"/>
      <c r="VVI94" s="16"/>
      <c r="VVJ94" s="16"/>
      <c r="VVK94" s="16"/>
      <c r="VVL94" s="16"/>
      <c r="VVM94" s="16"/>
      <c r="VVN94" s="16"/>
      <c r="VVO94" s="16"/>
      <c r="VVP94" s="16"/>
      <c r="VVQ94" s="16"/>
      <c r="VVR94" s="16"/>
      <c r="VVS94" s="16"/>
      <c r="VVT94" s="16"/>
      <c r="VVU94" s="16"/>
      <c r="VVV94" s="16"/>
      <c r="VVW94" s="16"/>
      <c r="VVX94" s="16"/>
      <c r="VVY94" s="16"/>
      <c r="VVZ94" s="16"/>
      <c r="VWA94" s="16"/>
      <c r="VWB94" s="16"/>
      <c r="VWC94" s="16"/>
      <c r="VWD94" s="16"/>
      <c r="VWE94" s="16"/>
      <c r="VWF94" s="16"/>
      <c r="VWG94" s="16"/>
      <c r="VWH94" s="16"/>
      <c r="VWI94" s="16"/>
      <c r="VWJ94" s="16"/>
      <c r="VWK94" s="16"/>
      <c r="VWL94" s="16"/>
      <c r="VWM94" s="16"/>
      <c r="VWN94" s="16"/>
      <c r="VWO94" s="16"/>
      <c r="VWP94" s="16"/>
      <c r="VWQ94" s="16"/>
      <c r="VWR94" s="16"/>
      <c r="VWS94" s="16"/>
      <c r="VWT94" s="16"/>
      <c r="VWU94" s="16"/>
      <c r="VWV94" s="16"/>
      <c r="VWW94" s="16"/>
      <c r="VWX94" s="16"/>
      <c r="VWY94" s="16"/>
      <c r="VWZ94" s="16"/>
      <c r="VXA94" s="16"/>
      <c r="VXB94" s="16"/>
      <c r="VXC94" s="16"/>
      <c r="VXD94" s="16"/>
      <c r="VXE94" s="16"/>
      <c r="VXF94" s="16"/>
      <c r="VXG94" s="16"/>
      <c r="VXH94" s="16"/>
      <c r="VXI94" s="16"/>
      <c r="VXJ94" s="16"/>
      <c r="VXK94" s="16"/>
      <c r="VXL94" s="16"/>
      <c r="VXM94" s="16"/>
      <c r="VXN94" s="16"/>
      <c r="VXO94" s="16"/>
      <c r="VXP94" s="16"/>
      <c r="VXQ94" s="16"/>
      <c r="VXR94" s="16"/>
      <c r="VXS94" s="16"/>
      <c r="VXT94" s="16"/>
      <c r="VXU94" s="16"/>
      <c r="VXV94" s="16"/>
      <c r="VXW94" s="16"/>
      <c r="VXX94" s="16"/>
      <c r="VXY94" s="16"/>
      <c r="VXZ94" s="16"/>
      <c r="VYA94" s="16"/>
      <c r="VYB94" s="16"/>
      <c r="VYC94" s="16"/>
      <c r="VYD94" s="16"/>
      <c r="VYE94" s="16"/>
      <c r="VYF94" s="16"/>
      <c r="VYG94" s="16"/>
      <c r="VYH94" s="16"/>
      <c r="VYI94" s="16"/>
      <c r="VYJ94" s="16"/>
      <c r="VYK94" s="16"/>
      <c r="VYL94" s="16"/>
      <c r="VYM94" s="16"/>
      <c r="VYN94" s="16"/>
      <c r="VYO94" s="16"/>
      <c r="VYP94" s="16"/>
      <c r="VYQ94" s="16"/>
      <c r="VYR94" s="16"/>
      <c r="VYS94" s="16"/>
      <c r="VYT94" s="16"/>
      <c r="VYU94" s="16"/>
      <c r="VYV94" s="16"/>
      <c r="VYW94" s="16"/>
      <c r="VYX94" s="16"/>
      <c r="VYY94" s="16"/>
      <c r="VYZ94" s="16"/>
      <c r="VZA94" s="16"/>
      <c r="VZB94" s="16"/>
      <c r="VZC94" s="16"/>
      <c r="VZD94" s="16"/>
      <c r="VZE94" s="16"/>
      <c r="VZF94" s="16"/>
      <c r="VZG94" s="16"/>
      <c r="VZH94" s="16"/>
      <c r="VZI94" s="16"/>
      <c r="VZJ94" s="16"/>
      <c r="VZK94" s="16"/>
      <c r="VZL94" s="16"/>
      <c r="VZM94" s="16"/>
      <c r="VZN94" s="16"/>
      <c r="VZO94" s="16"/>
      <c r="VZP94" s="16"/>
      <c r="VZQ94" s="16"/>
      <c r="VZR94" s="16"/>
      <c r="VZS94" s="16"/>
      <c r="VZT94" s="16"/>
      <c r="VZU94" s="16"/>
      <c r="VZV94" s="16"/>
      <c r="VZW94" s="16"/>
      <c r="VZX94" s="16"/>
      <c r="VZY94" s="16"/>
      <c r="VZZ94" s="16"/>
      <c r="WAA94" s="16"/>
      <c r="WAB94" s="16"/>
      <c r="WAC94" s="16"/>
      <c r="WAD94" s="16"/>
      <c r="WAE94" s="16"/>
      <c r="WAF94" s="16"/>
      <c r="WAG94" s="16"/>
      <c r="WAH94" s="16"/>
      <c r="WAI94" s="16"/>
      <c r="WAJ94" s="16"/>
      <c r="WAK94" s="16"/>
      <c r="WAL94" s="16"/>
      <c r="WAM94" s="16"/>
      <c r="WAN94" s="16"/>
      <c r="WAO94" s="16"/>
      <c r="WAP94" s="16"/>
      <c r="WAQ94" s="16"/>
      <c r="WAR94" s="16"/>
      <c r="WAS94" s="16"/>
      <c r="WAT94" s="16"/>
      <c r="WAU94" s="16"/>
      <c r="WAV94" s="16"/>
      <c r="WAW94" s="16"/>
      <c r="WAX94" s="16"/>
      <c r="WAY94" s="16"/>
      <c r="WAZ94" s="16"/>
      <c r="WBA94" s="16"/>
      <c r="WBB94" s="16"/>
      <c r="WBC94" s="16"/>
      <c r="WBD94" s="16"/>
      <c r="WBE94" s="16"/>
      <c r="WBF94" s="16"/>
      <c r="WBG94" s="16"/>
      <c r="WBH94" s="16"/>
      <c r="WBI94" s="16"/>
      <c r="WBJ94" s="16"/>
      <c r="WBK94" s="16"/>
      <c r="WBL94" s="16"/>
      <c r="WBM94" s="16"/>
      <c r="WBN94" s="16"/>
      <c r="WBO94" s="16"/>
      <c r="WBP94" s="16"/>
      <c r="WBQ94" s="16"/>
      <c r="WBR94" s="16"/>
      <c r="WBS94" s="16"/>
      <c r="WBT94" s="16"/>
      <c r="WBU94" s="16"/>
      <c r="WBV94" s="16"/>
      <c r="WBW94" s="16"/>
      <c r="WBX94" s="16"/>
      <c r="WBY94" s="16"/>
      <c r="WBZ94" s="16"/>
      <c r="WCA94" s="16"/>
      <c r="WCB94" s="16"/>
      <c r="WCC94" s="16"/>
      <c r="WCD94" s="16"/>
      <c r="WCE94" s="16"/>
      <c r="WCF94" s="16"/>
      <c r="WCG94" s="16"/>
      <c r="WCH94" s="16"/>
      <c r="WCI94" s="16"/>
      <c r="WCJ94" s="16"/>
      <c r="WCK94" s="16"/>
      <c r="WCL94" s="16"/>
      <c r="WCM94" s="16"/>
      <c r="WCN94" s="16"/>
      <c r="WCO94" s="16"/>
      <c r="WCP94" s="16"/>
      <c r="WCQ94" s="16"/>
      <c r="WCR94" s="16"/>
      <c r="WCS94" s="16"/>
      <c r="WCT94" s="16"/>
      <c r="WCU94" s="16"/>
      <c r="WCV94" s="16"/>
      <c r="WCW94" s="16"/>
      <c r="WCX94" s="16"/>
      <c r="WCY94" s="16"/>
      <c r="WCZ94" s="16"/>
      <c r="WDA94" s="16"/>
      <c r="WDB94" s="16"/>
      <c r="WDC94" s="16"/>
      <c r="WDD94" s="16"/>
      <c r="WDE94" s="16"/>
      <c r="WDF94" s="16"/>
      <c r="WDG94" s="16"/>
      <c r="WDH94" s="16"/>
      <c r="WDI94" s="16"/>
      <c r="WDJ94" s="16"/>
      <c r="WDK94" s="16"/>
      <c r="WDL94" s="16"/>
      <c r="WDM94" s="16"/>
      <c r="WDN94" s="16"/>
      <c r="WDO94" s="16"/>
      <c r="WDP94" s="16"/>
      <c r="WDQ94" s="16"/>
      <c r="WDR94" s="16"/>
      <c r="WDS94" s="16"/>
      <c r="WDT94" s="16"/>
      <c r="WDU94" s="16"/>
      <c r="WDV94" s="16"/>
      <c r="WDW94" s="16"/>
      <c r="WDX94" s="16"/>
      <c r="WDY94" s="16"/>
      <c r="WDZ94" s="16"/>
      <c r="WEA94" s="16"/>
      <c r="WEB94" s="16"/>
      <c r="WEC94" s="16"/>
      <c r="WED94" s="16"/>
      <c r="WEE94" s="16"/>
      <c r="WEF94" s="16"/>
      <c r="WEG94" s="16"/>
      <c r="WEH94" s="16"/>
      <c r="WEI94" s="16"/>
      <c r="WEJ94" s="16"/>
      <c r="WEK94" s="16"/>
      <c r="WEL94" s="16"/>
      <c r="WEM94" s="16"/>
      <c r="WEN94" s="16"/>
      <c r="WEO94" s="16"/>
      <c r="WEP94" s="16"/>
      <c r="WEQ94" s="16"/>
      <c r="WER94" s="16"/>
      <c r="WES94" s="16"/>
      <c r="WET94" s="16"/>
      <c r="WEU94" s="16"/>
      <c r="WEV94" s="16"/>
      <c r="WEW94" s="16"/>
      <c r="WEX94" s="16"/>
      <c r="WEY94" s="16"/>
      <c r="WEZ94" s="16"/>
      <c r="WFA94" s="16"/>
      <c r="WFB94" s="16"/>
      <c r="WFC94" s="16"/>
      <c r="WFD94" s="16"/>
      <c r="WFE94" s="16"/>
      <c r="WFF94" s="16"/>
      <c r="WFG94" s="16"/>
      <c r="WFH94" s="16"/>
      <c r="WFI94" s="16"/>
      <c r="WFJ94" s="16"/>
      <c r="WFK94" s="16"/>
      <c r="WFL94" s="16"/>
      <c r="WFM94" s="16"/>
      <c r="WFN94" s="16"/>
      <c r="WFO94" s="16"/>
      <c r="WFP94" s="16"/>
      <c r="WFQ94" s="16"/>
      <c r="WFR94" s="16"/>
      <c r="WFS94" s="16"/>
      <c r="WFT94" s="16"/>
      <c r="WFU94" s="16"/>
      <c r="WFV94" s="16"/>
      <c r="WFW94" s="16"/>
      <c r="WFX94" s="16"/>
      <c r="WFY94" s="16"/>
      <c r="WFZ94" s="16"/>
      <c r="WGA94" s="16"/>
      <c r="WGB94" s="16"/>
      <c r="WGC94" s="16"/>
      <c r="WGD94" s="16"/>
      <c r="WGE94" s="16"/>
      <c r="WGF94" s="16"/>
      <c r="WGG94" s="16"/>
      <c r="WGH94" s="16"/>
      <c r="WGI94" s="16"/>
      <c r="WGJ94" s="16"/>
      <c r="WGK94" s="16"/>
      <c r="WGL94" s="16"/>
      <c r="WGM94" s="16"/>
      <c r="WGN94" s="16"/>
      <c r="WGO94" s="16"/>
      <c r="WGP94" s="16"/>
      <c r="WGQ94" s="16"/>
      <c r="WGR94" s="16"/>
      <c r="WGS94" s="16"/>
      <c r="WGT94" s="16"/>
      <c r="WGU94" s="16"/>
      <c r="WGV94" s="16"/>
      <c r="WGW94" s="16"/>
      <c r="WGX94" s="16"/>
      <c r="WGY94" s="16"/>
      <c r="WGZ94" s="16"/>
      <c r="WHA94" s="16"/>
      <c r="WHB94" s="16"/>
      <c r="WHC94" s="16"/>
      <c r="WHD94" s="16"/>
      <c r="WHE94" s="16"/>
      <c r="WHF94" s="16"/>
      <c r="WHG94" s="16"/>
      <c r="WHH94" s="16"/>
      <c r="WHI94" s="16"/>
      <c r="WHJ94" s="16"/>
      <c r="WHK94" s="16"/>
      <c r="WHL94" s="16"/>
      <c r="WHM94" s="16"/>
      <c r="WHN94" s="16"/>
      <c r="WHO94" s="16"/>
      <c r="WHP94" s="16"/>
      <c r="WHQ94" s="16"/>
      <c r="WHR94" s="16"/>
      <c r="WHS94" s="16"/>
      <c r="WHT94" s="16"/>
      <c r="WHU94" s="16"/>
      <c r="WHV94" s="16"/>
      <c r="WHW94" s="16"/>
      <c r="WHX94" s="16"/>
      <c r="WHY94" s="16"/>
      <c r="WHZ94" s="16"/>
      <c r="WIA94" s="16"/>
      <c r="WIB94" s="16"/>
      <c r="WIC94" s="16"/>
      <c r="WID94" s="16"/>
      <c r="WIE94" s="16"/>
      <c r="WIF94" s="16"/>
      <c r="WIG94" s="16"/>
      <c r="WIH94" s="16"/>
      <c r="WII94" s="16"/>
      <c r="WIJ94" s="16"/>
      <c r="WIK94" s="16"/>
      <c r="WIL94" s="16"/>
      <c r="WIM94" s="16"/>
      <c r="WIN94" s="16"/>
      <c r="WIO94" s="16"/>
      <c r="WIP94" s="16"/>
      <c r="WIQ94" s="16"/>
      <c r="WIR94" s="16"/>
      <c r="WIS94" s="16"/>
      <c r="WIT94" s="16"/>
      <c r="WIU94" s="16"/>
      <c r="WIV94" s="16"/>
      <c r="WIW94" s="16"/>
      <c r="WIX94" s="16"/>
      <c r="WIY94" s="16"/>
      <c r="WIZ94" s="16"/>
      <c r="WJA94" s="16"/>
      <c r="WJB94" s="16"/>
      <c r="WJC94" s="16"/>
      <c r="WJD94" s="16"/>
      <c r="WJE94" s="16"/>
      <c r="WJF94" s="16"/>
      <c r="WJG94" s="16"/>
      <c r="WJH94" s="16"/>
      <c r="WJI94" s="16"/>
      <c r="WJJ94" s="16"/>
      <c r="WJK94" s="16"/>
      <c r="WJL94" s="16"/>
      <c r="WJM94" s="16"/>
      <c r="WJN94" s="16"/>
      <c r="WJO94" s="16"/>
      <c r="WJP94" s="16"/>
      <c r="WJQ94" s="16"/>
      <c r="WJR94" s="16"/>
      <c r="WJS94" s="16"/>
      <c r="WJT94" s="16"/>
      <c r="WJU94" s="16"/>
      <c r="WJV94" s="16"/>
      <c r="WJW94" s="16"/>
      <c r="WJX94" s="16"/>
      <c r="WJY94" s="16"/>
      <c r="WJZ94" s="16"/>
      <c r="WKA94" s="16"/>
      <c r="WKB94" s="16"/>
      <c r="WKC94" s="16"/>
      <c r="WKD94" s="16"/>
      <c r="WKE94" s="16"/>
      <c r="WKF94" s="16"/>
      <c r="WKG94" s="16"/>
      <c r="WKH94" s="16"/>
      <c r="WKI94" s="16"/>
      <c r="WKJ94" s="16"/>
      <c r="WKK94" s="16"/>
      <c r="WKL94" s="16"/>
      <c r="WKM94" s="16"/>
      <c r="WKN94" s="16"/>
      <c r="WKO94" s="16"/>
      <c r="WKP94" s="16"/>
      <c r="WKQ94" s="16"/>
      <c r="WKR94" s="16"/>
      <c r="WKS94" s="16"/>
      <c r="WKT94" s="16"/>
      <c r="WKU94" s="16"/>
      <c r="WKV94" s="16"/>
      <c r="WKW94" s="16"/>
      <c r="WKX94" s="16"/>
      <c r="WKY94" s="16"/>
      <c r="WKZ94" s="16"/>
      <c r="WLA94" s="16"/>
      <c r="WLB94" s="16"/>
      <c r="WLC94" s="16"/>
      <c r="WLD94" s="16"/>
      <c r="WLE94" s="16"/>
      <c r="WLF94" s="16"/>
      <c r="WLG94" s="16"/>
      <c r="WLH94" s="16"/>
      <c r="WLI94" s="16"/>
      <c r="WLJ94" s="16"/>
      <c r="WLK94" s="16"/>
      <c r="WLL94" s="16"/>
      <c r="WLM94" s="16"/>
      <c r="WLN94" s="16"/>
      <c r="WLO94" s="16"/>
      <c r="WLP94" s="16"/>
      <c r="WLQ94" s="16"/>
      <c r="WLR94" s="16"/>
      <c r="WLS94" s="16"/>
      <c r="WLT94" s="16"/>
      <c r="WLU94" s="16"/>
      <c r="WLV94" s="16"/>
      <c r="WLW94" s="16"/>
      <c r="WLX94" s="16"/>
      <c r="WLY94" s="16"/>
      <c r="WLZ94" s="16"/>
      <c r="WMA94" s="16"/>
      <c r="WMB94" s="16"/>
      <c r="WMC94" s="16"/>
      <c r="WMD94" s="16"/>
      <c r="WME94" s="16"/>
      <c r="WMF94" s="16"/>
      <c r="WMG94" s="16"/>
      <c r="WMH94" s="16"/>
      <c r="WMI94" s="16"/>
      <c r="WMJ94" s="16"/>
      <c r="WMK94" s="16"/>
      <c r="WML94" s="16"/>
      <c r="WMM94" s="16"/>
      <c r="WMN94" s="16"/>
      <c r="WMO94" s="16"/>
      <c r="WMP94" s="16"/>
      <c r="WMQ94" s="16"/>
      <c r="WMR94" s="16"/>
      <c r="WMS94" s="16"/>
      <c r="WMT94" s="16"/>
      <c r="WMU94" s="16"/>
      <c r="WMV94" s="16"/>
      <c r="WMW94" s="16"/>
      <c r="WMX94" s="16"/>
      <c r="WMY94" s="16"/>
      <c r="WMZ94" s="16"/>
      <c r="WNA94" s="16"/>
      <c r="WNB94" s="16"/>
      <c r="WNC94" s="16"/>
      <c r="WND94" s="16"/>
      <c r="WNE94" s="16"/>
      <c r="WNF94" s="16"/>
      <c r="WNG94" s="16"/>
      <c r="WNH94" s="16"/>
      <c r="WNI94" s="16"/>
      <c r="WNJ94" s="16"/>
      <c r="WNK94" s="16"/>
      <c r="WNL94" s="16"/>
      <c r="WNM94" s="16"/>
      <c r="WNN94" s="16"/>
      <c r="WNO94" s="16"/>
      <c r="WNP94" s="16"/>
      <c r="WNQ94" s="16"/>
      <c r="WNR94" s="16"/>
      <c r="WNS94" s="16"/>
      <c r="WNT94" s="16"/>
      <c r="WNU94" s="16"/>
      <c r="WNV94" s="16"/>
      <c r="WNW94" s="16"/>
      <c r="WNX94" s="16"/>
      <c r="WNY94" s="16"/>
      <c r="WNZ94" s="16"/>
      <c r="WOA94" s="16"/>
      <c r="WOB94" s="16"/>
      <c r="WOC94" s="16"/>
      <c r="WOD94" s="16"/>
      <c r="WOE94" s="16"/>
      <c r="WOF94" s="16"/>
      <c r="WOG94" s="16"/>
      <c r="WOH94" s="16"/>
      <c r="WOI94" s="16"/>
      <c r="WOJ94" s="16"/>
      <c r="WOK94" s="16"/>
      <c r="WOL94" s="16"/>
      <c r="WOM94" s="16"/>
      <c r="WON94" s="16"/>
      <c r="WOO94" s="16"/>
      <c r="WOP94" s="16"/>
      <c r="WOQ94" s="16"/>
      <c r="WOR94" s="16"/>
      <c r="WOS94" s="16"/>
      <c r="WOT94" s="16"/>
      <c r="WOU94" s="16"/>
      <c r="WOV94" s="16"/>
      <c r="WOW94" s="16"/>
      <c r="WOX94" s="16"/>
      <c r="WOY94" s="16"/>
      <c r="WOZ94" s="16"/>
      <c r="WPA94" s="16"/>
      <c r="WPB94" s="16"/>
      <c r="WPC94" s="16"/>
      <c r="WPD94" s="16"/>
      <c r="WPE94" s="16"/>
      <c r="WPF94" s="16"/>
      <c r="WPG94" s="16"/>
      <c r="WPH94" s="16"/>
      <c r="WPI94" s="16"/>
      <c r="WPJ94" s="16"/>
      <c r="WPK94" s="16"/>
      <c r="WPL94" s="16"/>
      <c r="WPM94" s="16"/>
      <c r="WPN94" s="16"/>
      <c r="WPO94" s="16"/>
      <c r="WPP94" s="16"/>
      <c r="WPQ94" s="16"/>
      <c r="WPR94" s="16"/>
      <c r="WPS94" s="16"/>
      <c r="WPT94" s="16"/>
      <c r="WPU94" s="16"/>
      <c r="WPV94" s="16"/>
      <c r="WPW94" s="16"/>
      <c r="WPX94" s="16"/>
      <c r="WPY94" s="16"/>
      <c r="WPZ94" s="16"/>
      <c r="WQA94" s="16"/>
      <c r="WQB94" s="16"/>
      <c r="WQC94" s="16"/>
      <c r="WQD94" s="16"/>
      <c r="WQE94" s="16"/>
      <c r="WQF94" s="16"/>
      <c r="WQG94" s="16"/>
      <c r="WQH94" s="16"/>
      <c r="WQI94" s="16"/>
      <c r="WQJ94" s="16"/>
      <c r="WQK94" s="16"/>
      <c r="WQL94" s="16"/>
      <c r="WQM94" s="16"/>
      <c r="WQN94" s="16"/>
      <c r="WQO94" s="16"/>
      <c r="WQP94" s="16"/>
      <c r="WQQ94" s="16"/>
      <c r="WQR94" s="16"/>
      <c r="WQS94" s="16"/>
      <c r="WQT94" s="16"/>
      <c r="WQU94" s="16"/>
      <c r="WQV94" s="16"/>
      <c r="WQW94" s="16"/>
      <c r="WQX94" s="16"/>
      <c r="WQY94" s="16"/>
      <c r="WQZ94" s="16"/>
      <c r="WRA94" s="16"/>
      <c r="WRB94" s="16"/>
      <c r="WRC94" s="16"/>
      <c r="WRD94" s="16"/>
      <c r="WRE94" s="16"/>
      <c r="WRF94" s="16"/>
      <c r="WRG94" s="16"/>
      <c r="WRH94" s="16"/>
      <c r="WRI94" s="16"/>
      <c r="WRJ94" s="16"/>
      <c r="WRK94" s="16"/>
      <c r="WRL94" s="16"/>
      <c r="WRM94" s="16"/>
      <c r="WRN94" s="16"/>
      <c r="WRO94" s="16"/>
      <c r="WRP94" s="16"/>
      <c r="WRQ94" s="16"/>
      <c r="WRR94" s="16"/>
      <c r="WRS94" s="16"/>
      <c r="WRT94" s="16"/>
      <c r="WRU94" s="16"/>
      <c r="WRV94" s="16"/>
      <c r="WRW94" s="16"/>
      <c r="WRX94" s="16"/>
      <c r="WRY94" s="16"/>
      <c r="WRZ94" s="16"/>
      <c r="WSA94" s="16"/>
      <c r="WSB94" s="16"/>
      <c r="WSC94" s="16"/>
      <c r="WSD94" s="16"/>
      <c r="WSE94" s="16"/>
      <c r="WSF94" s="16"/>
      <c r="WSG94" s="16"/>
      <c r="WSH94" s="16"/>
      <c r="WSI94" s="16"/>
      <c r="WSJ94" s="16"/>
      <c r="WSK94" s="16"/>
      <c r="WSL94" s="16"/>
      <c r="WSM94" s="16"/>
      <c r="WSN94" s="16"/>
      <c r="WSO94" s="16"/>
      <c r="WSP94" s="16"/>
      <c r="WSQ94" s="16"/>
      <c r="WSR94" s="16"/>
      <c r="WSS94" s="16"/>
      <c r="WST94" s="16"/>
      <c r="WSU94" s="16"/>
      <c r="WSV94" s="16"/>
      <c r="WSW94" s="16"/>
      <c r="WSX94" s="16"/>
      <c r="WSY94" s="16"/>
      <c r="WSZ94" s="16"/>
      <c r="WTA94" s="16"/>
      <c r="WTB94" s="16"/>
      <c r="WTC94" s="16"/>
      <c r="WTD94" s="16"/>
      <c r="WTE94" s="16"/>
      <c r="WTF94" s="16"/>
      <c r="WTG94" s="16"/>
      <c r="WTH94" s="16"/>
      <c r="WTI94" s="16"/>
      <c r="WTJ94" s="16"/>
      <c r="WTK94" s="16"/>
      <c r="WTL94" s="16"/>
      <c r="WTM94" s="16"/>
      <c r="WTN94" s="16"/>
      <c r="WTO94" s="16"/>
      <c r="WTP94" s="16"/>
      <c r="WTQ94" s="16"/>
      <c r="WTR94" s="16"/>
      <c r="WTS94" s="16"/>
      <c r="WTT94" s="16"/>
      <c r="WTU94" s="16"/>
      <c r="WTV94" s="16"/>
      <c r="WTW94" s="16"/>
      <c r="WTX94" s="16"/>
      <c r="WTY94" s="16"/>
      <c r="WTZ94" s="16"/>
      <c r="WUA94" s="16"/>
      <c r="WUB94" s="16"/>
      <c r="WUC94" s="16"/>
      <c r="WUD94" s="16"/>
      <c r="WUE94" s="16"/>
      <c r="WUF94" s="16"/>
      <c r="WUG94" s="16"/>
      <c r="WUH94" s="16"/>
      <c r="WUI94" s="16"/>
      <c r="WUJ94" s="16"/>
      <c r="WUK94" s="16"/>
      <c r="WUL94" s="16"/>
      <c r="WUM94" s="16"/>
      <c r="WUN94" s="16"/>
      <c r="WUO94" s="16"/>
      <c r="WUP94" s="16"/>
      <c r="WUQ94" s="16"/>
      <c r="WUR94" s="16"/>
      <c r="WUS94" s="16"/>
      <c r="WUT94" s="16"/>
      <c r="WUU94" s="16"/>
      <c r="WUV94" s="16"/>
      <c r="WUW94" s="16"/>
      <c r="WUX94" s="16"/>
      <c r="WUY94" s="16"/>
      <c r="WUZ94" s="16"/>
      <c r="WVA94" s="16"/>
      <c r="WVB94" s="16"/>
      <c r="WVC94" s="16"/>
      <c r="WVD94" s="16"/>
      <c r="WVE94" s="16"/>
      <c r="WVF94" s="16"/>
      <c r="WVG94" s="16"/>
      <c r="WVH94" s="16"/>
      <c r="WVI94" s="16"/>
      <c r="WVJ94" s="16"/>
      <c r="WVK94" s="16"/>
      <c r="WVL94" s="16"/>
      <c r="WVM94" s="16"/>
      <c r="WVN94" s="16"/>
      <c r="WVO94" s="16"/>
      <c r="WVP94" s="16"/>
      <c r="WVQ94" s="16"/>
      <c r="WVR94" s="16"/>
      <c r="WVS94" s="16"/>
      <c r="WVT94" s="16"/>
      <c r="WVU94" s="16"/>
      <c r="WVV94" s="16"/>
      <c r="WVW94" s="16"/>
      <c r="WVX94" s="16"/>
      <c r="WVY94" s="16"/>
      <c r="WVZ94" s="16"/>
      <c r="WWA94" s="16"/>
      <c r="WWB94" s="16"/>
      <c r="WWC94" s="16"/>
      <c r="WWD94" s="16"/>
      <c r="WWE94" s="16"/>
      <c r="WWF94" s="16"/>
      <c r="WWG94" s="16"/>
      <c r="WWH94" s="16"/>
      <c r="WWI94" s="16"/>
      <c r="WWJ94" s="16"/>
      <c r="WWK94" s="16"/>
      <c r="WWL94" s="16"/>
      <c r="WWM94" s="16"/>
      <c r="WWN94" s="16"/>
      <c r="WWO94" s="16"/>
      <c r="WWP94" s="16"/>
      <c r="WWQ94" s="16"/>
      <c r="WWR94" s="16"/>
      <c r="WWS94" s="16"/>
      <c r="WWT94" s="16"/>
      <c r="WWU94" s="16"/>
      <c r="WWV94" s="16"/>
      <c r="WWW94" s="16"/>
      <c r="WWX94" s="16"/>
      <c r="WWY94" s="16"/>
      <c r="WWZ94" s="16"/>
      <c r="WXA94" s="16"/>
      <c r="WXB94" s="16"/>
      <c r="WXC94" s="16"/>
      <c r="WXD94" s="16"/>
      <c r="WXE94" s="16"/>
      <c r="WXF94" s="16"/>
      <c r="WXG94" s="16"/>
      <c r="WXH94" s="16"/>
      <c r="WXI94" s="16"/>
      <c r="WXJ94" s="16"/>
      <c r="WXK94" s="16"/>
      <c r="WXL94" s="16"/>
      <c r="WXM94" s="16"/>
      <c r="WXN94" s="16"/>
      <c r="WXO94" s="16"/>
      <c r="WXP94" s="16"/>
      <c r="WXQ94" s="16"/>
      <c r="WXR94" s="16"/>
      <c r="WXS94" s="16"/>
      <c r="WXT94" s="16"/>
      <c r="WXU94" s="16"/>
      <c r="WXV94" s="16"/>
      <c r="WXW94" s="16"/>
      <c r="WXX94" s="16"/>
      <c r="WXY94" s="16"/>
      <c r="WXZ94" s="16"/>
      <c r="WYA94" s="16"/>
      <c r="WYB94" s="16"/>
      <c r="WYC94" s="16"/>
      <c r="WYD94" s="16"/>
      <c r="WYE94" s="16"/>
      <c r="WYF94" s="16"/>
      <c r="WYG94" s="16"/>
      <c r="WYH94" s="16"/>
      <c r="WYI94" s="16"/>
      <c r="WYJ94" s="16"/>
      <c r="WYK94" s="16"/>
      <c r="WYL94" s="16"/>
      <c r="WYM94" s="16"/>
      <c r="WYN94" s="16"/>
      <c r="WYO94" s="16"/>
      <c r="WYP94" s="16"/>
      <c r="WYQ94" s="16"/>
      <c r="WYR94" s="16"/>
      <c r="WYS94" s="16"/>
      <c r="WYT94" s="16"/>
      <c r="WYU94" s="16"/>
      <c r="WYV94" s="16"/>
      <c r="WYW94" s="16"/>
      <c r="WYX94" s="16"/>
      <c r="WYY94" s="16"/>
      <c r="WYZ94" s="16"/>
      <c r="WZA94" s="16"/>
      <c r="WZB94" s="16"/>
      <c r="WZC94" s="16"/>
      <c r="WZD94" s="16"/>
      <c r="WZE94" s="16"/>
      <c r="WZF94" s="16"/>
      <c r="WZG94" s="16"/>
      <c r="WZH94" s="16"/>
      <c r="WZI94" s="16"/>
      <c r="WZJ94" s="16"/>
      <c r="WZK94" s="16"/>
      <c r="WZL94" s="16"/>
      <c r="WZM94" s="16"/>
      <c r="WZN94" s="16"/>
      <c r="WZO94" s="16"/>
      <c r="WZP94" s="16"/>
      <c r="WZQ94" s="16"/>
      <c r="WZR94" s="16"/>
      <c r="WZS94" s="16"/>
      <c r="WZT94" s="16"/>
      <c r="WZU94" s="16"/>
      <c r="WZV94" s="16"/>
      <c r="WZW94" s="16"/>
      <c r="WZX94" s="16"/>
      <c r="WZY94" s="16"/>
      <c r="WZZ94" s="16"/>
      <c r="XAA94" s="16"/>
      <c r="XAB94" s="16"/>
      <c r="XAC94" s="16"/>
      <c r="XAD94" s="16"/>
      <c r="XAE94" s="16"/>
      <c r="XAF94" s="16"/>
      <c r="XAG94" s="16"/>
      <c r="XAH94" s="16"/>
      <c r="XAI94" s="16"/>
      <c r="XAJ94" s="16"/>
      <c r="XAK94" s="16"/>
      <c r="XAL94" s="16"/>
      <c r="XAM94" s="16"/>
      <c r="XAN94" s="16"/>
      <c r="XAO94" s="16"/>
      <c r="XAP94" s="16"/>
      <c r="XAQ94" s="16"/>
      <c r="XAR94" s="16"/>
      <c r="XAS94" s="16"/>
      <c r="XAT94" s="16"/>
      <c r="XAU94" s="16"/>
      <c r="XAV94" s="16"/>
      <c r="XAW94" s="16"/>
      <c r="XAX94" s="16"/>
      <c r="XAY94" s="16"/>
      <c r="XAZ94" s="16"/>
      <c r="XBA94" s="16"/>
      <c r="XBB94" s="16"/>
      <c r="XBC94" s="16"/>
      <c r="XBD94" s="16"/>
      <c r="XBE94" s="16"/>
      <c r="XBF94" s="16"/>
      <c r="XBG94" s="16"/>
      <c r="XBH94" s="16"/>
      <c r="XBI94" s="16"/>
      <c r="XBJ94" s="16"/>
      <c r="XBK94" s="16"/>
      <c r="XBL94" s="16"/>
      <c r="XBM94" s="16"/>
      <c r="XBN94" s="16"/>
      <c r="XBO94" s="16"/>
      <c r="XBP94" s="16"/>
      <c r="XBQ94" s="16"/>
      <c r="XBR94" s="16"/>
      <c r="XBS94" s="16"/>
      <c r="XBT94" s="16"/>
      <c r="XBU94" s="16"/>
      <c r="XBV94" s="16"/>
      <c r="XBW94" s="16"/>
      <c r="XBX94" s="16"/>
      <c r="XBY94" s="16"/>
      <c r="XBZ94" s="16"/>
      <c r="XCA94" s="16"/>
      <c r="XCB94" s="16"/>
      <c r="XCC94" s="16"/>
      <c r="XCD94" s="16"/>
      <c r="XCE94" s="16"/>
      <c r="XCF94" s="16"/>
      <c r="XCG94" s="16"/>
      <c r="XCH94" s="16"/>
      <c r="XCI94" s="16"/>
      <c r="XCJ94" s="16"/>
      <c r="XCK94" s="16"/>
      <c r="XCL94" s="16"/>
      <c r="XCM94" s="16"/>
      <c r="XCN94" s="16"/>
      <c r="XCO94" s="16"/>
      <c r="XCP94" s="16"/>
      <c r="XCQ94" s="16"/>
      <c r="XCR94" s="16"/>
      <c r="XCS94" s="16"/>
      <c r="XCT94" s="16"/>
      <c r="XCU94" s="16"/>
      <c r="XCV94" s="16"/>
      <c r="XCW94" s="16"/>
      <c r="XCX94" s="16"/>
      <c r="XCY94" s="16"/>
      <c r="XCZ94" s="16"/>
      <c r="XDA94" s="16"/>
      <c r="XDB94" s="16"/>
      <c r="XDC94" s="16"/>
      <c r="XDD94" s="16"/>
      <c r="XDE94" s="16"/>
      <c r="XDF94" s="16"/>
      <c r="XDG94" s="16"/>
      <c r="XDH94" s="16"/>
      <c r="XDI94" s="16"/>
      <c r="XDJ94" s="16"/>
      <c r="XDK94" s="16"/>
      <c r="XDL94" s="16"/>
      <c r="XDM94" s="16"/>
      <c r="XDN94" s="16"/>
      <c r="XDO94" s="16"/>
      <c r="XDP94" s="16"/>
      <c r="XDQ94" s="16"/>
      <c r="XDR94" s="16"/>
      <c r="XDS94" s="16"/>
      <c r="XDT94" s="16"/>
      <c r="XDU94" s="16"/>
      <c r="XDV94" s="16"/>
      <c r="XDW94" s="16"/>
      <c r="XDX94" s="16"/>
      <c r="XDY94" s="16"/>
      <c r="XDZ94" s="16"/>
      <c r="XEA94" s="16"/>
      <c r="XEB94" s="16"/>
      <c r="XEC94" s="16"/>
      <c r="XED94" s="16"/>
      <c r="XEE94" s="16"/>
      <c r="XEF94" s="16"/>
      <c r="XEG94" s="16"/>
      <c r="XEH94" s="16"/>
      <c r="XEI94" s="16"/>
      <c r="XEJ94" s="16"/>
      <c r="XEK94" s="16"/>
    </row>
    <row r="95" s="1" customFormat="1" customHeight="1" spans="1:16365">
      <c r="A95" s="85"/>
      <c r="B95" s="85"/>
      <c r="C95" s="85"/>
      <c r="D95" s="85"/>
      <c r="E95" s="85"/>
      <c r="F95" s="85"/>
      <c r="G95" s="85"/>
      <c r="H95" s="85"/>
      <c r="I95" s="85"/>
      <c r="J95" s="85"/>
      <c r="K95" s="85"/>
      <c r="L95" s="85"/>
      <c r="M95" s="85"/>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16"/>
      <c r="IX95" s="16"/>
      <c r="IY95" s="16"/>
      <c r="IZ95" s="16"/>
      <c r="JA95" s="16"/>
      <c r="JB95" s="16"/>
      <c r="JC95" s="16"/>
      <c r="JD95" s="16"/>
      <c r="JE95" s="16"/>
      <c r="JF95" s="16"/>
      <c r="JG95" s="16"/>
      <c r="JH95" s="16"/>
      <c r="JI95" s="16"/>
      <c r="JJ95" s="16"/>
      <c r="JK95" s="16"/>
      <c r="JL95" s="16"/>
      <c r="JM95" s="16"/>
      <c r="JN95" s="16"/>
      <c r="JO95" s="16"/>
      <c r="JP95" s="16"/>
      <c r="JQ95" s="16"/>
      <c r="JR95" s="16"/>
      <c r="JS95" s="16"/>
      <c r="JT95" s="16"/>
      <c r="JU95" s="16"/>
      <c r="JV95" s="16"/>
      <c r="JW95" s="16"/>
      <c r="JX95" s="16"/>
      <c r="JY95" s="16"/>
      <c r="JZ95" s="16"/>
      <c r="KA95" s="16"/>
      <c r="KB95" s="16"/>
      <c r="KC95" s="16"/>
      <c r="KD95" s="16"/>
      <c r="KE95" s="16"/>
      <c r="KF95" s="16"/>
      <c r="KG95" s="16"/>
      <c r="KH95" s="16"/>
      <c r="KI95" s="16"/>
      <c r="KJ95" s="16"/>
      <c r="KK95" s="16"/>
      <c r="KL95" s="16"/>
      <c r="KM95" s="16"/>
      <c r="KN95" s="16"/>
      <c r="KO95" s="16"/>
      <c r="KP95" s="16"/>
      <c r="KQ95" s="16"/>
      <c r="KR95" s="16"/>
      <c r="KS95" s="16"/>
      <c r="KT95" s="16"/>
      <c r="KU95" s="16"/>
      <c r="KV95" s="16"/>
      <c r="KW95" s="16"/>
      <c r="KX95" s="16"/>
      <c r="KY95" s="16"/>
      <c r="KZ95" s="16"/>
      <c r="LA95" s="16"/>
      <c r="LB95" s="16"/>
      <c r="LC95" s="16"/>
      <c r="LD95" s="16"/>
      <c r="LE95" s="16"/>
      <c r="LF95" s="16"/>
      <c r="LG95" s="16"/>
      <c r="LH95" s="16"/>
      <c r="LI95" s="16"/>
      <c r="LJ95" s="16"/>
      <c r="LK95" s="16"/>
      <c r="LL95" s="16"/>
      <c r="LM95" s="16"/>
      <c r="LN95" s="16"/>
      <c r="LO95" s="16"/>
      <c r="LP95" s="16"/>
      <c r="LQ95" s="16"/>
      <c r="LR95" s="16"/>
      <c r="LS95" s="16"/>
      <c r="LT95" s="16"/>
      <c r="LU95" s="16"/>
      <c r="LV95" s="16"/>
      <c r="LW95" s="16"/>
      <c r="LX95" s="16"/>
      <c r="LY95" s="16"/>
      <c r="LZ95" s="16"/>
      <c r="MA95" s="16"/>
      <c r="MB95" s="16"/>
      <c r="MC95" s="16"/>
      <c r="MD95" s="16"/>
      <c r="ME95" s="16"/>
      <c r="MF95" s="16"/>
      <c r="MG95" s="16"/>
      <c r="MH95" s="16"/>
      <c r="MI95" s="16"/>
      <c r="MJ95" s="16"/>
      <c r="MK95" s="16"/>
      <c r="ML95" s="16"/>
      <c r="MM95" s="16"/>
      <c r="MN95" s="16"/>
      <c r="MO95" s="16"/>
      <c r="MP95" s="16"/>
      <c r="MQ95" s="16"/>
      <c r="MR95" s="16"/>
      <c r="MS95" s="16"/>
      <c r="MT95" s="16"/>
      <c r="MU95" s="16"/>
      <c r="MV95" s="16"/>
      <c r="MW95" s="16"/>
      <c r="MX95" s="16"/>
      <c r="MY95" s="16"/>
      <c r="MZ95" s="16"/>
      <c r="NA95" s="16"/>
      <c r="NB95" s="16"/>
      <c r="NC95" s="16"/>
      <c r="ND95" s="16"/>
      <c r="NE95" s="16"/>
      <c r="NF95" s="16"/>
      <c r="NG95" s="16"/>
      <c r="NH95" s="16"/>
      <c r="NI95" s="16"/>
      <c r="NJ95" s="16"/>
      <c r="NK95" s="16"/>
      <c r="NL95" s="16"/>
      <c r="NM95" s="16"/>
      <c r="NN95" s="16"/>
      <c r="NO95" s="16"/>
      <c r="NP95" s="16"/>
      <c r="NQ95" s="16"/>
      <c r="NR95" s="16"/>
      <c r="NS95" s="16"/>
      <c r="NT95" s="16"/>
      <c r="NU95" s="16"/>
      <c r="NV95" s="16"/>
      <c r="NW95" s="16"/>
      <c r="NX95" s="16"/>
      <c r="NY95" s="16"/>
      <c r="NZ95" s="16"/>
      <c r="OA95" s="16"/>
      <c r="OB95" s="16"/>
      <c r="OC95" s="16"/>
      <c r="OD95" s="16"/>
      <c r="OE95" s="16"/>
      <c r="OF95" s="16"/>
      <c r="OG95" s="16"/>
      <c r="OH95" s="16"/>
      <c r="OI95" s="16"/>
      <c r="OJ95" s="16"/>
      <c r="OK95" s="16"/>
      <c r="OL95" s="16"/>
      <c r="OM95" s="16"/>
      <c r="ON95" s="16"/>
      <c r="OO95" s="16"/>
      <c r="OP95" s="16"/>
      <c r="OQ95" s="16"/>
      <c r="OR95" s="16"/>
      <c r="OS95" s="16"/>
      <c r="OT95" s="16"/>
      <c r="OU95" s="16"/>
      <c r="OV95" s="16"/>
      <c r="OW95" s="16"/>
      <c r="OX95" s="16"/>
      <c r="OY95" s="16"/>
      <c r="OZ95" s="16"/>
      <c r="PA95" s="16"/>
      <c r="PB95" s="16"/>
      <c r="PC95" s="16"/>
      <c r="PD95" s="16"/>
      <c r="PE95" s="16"/>
      <c r="PF95" s="16"/>
      <c r="PG95" s="16"/>
      <c r="PH95" s="16"/>
      <c r="PI95" s="16"/>
      <c r="PJ95" s="16"/>
      <c r="PK95" s="16"/>
      <c r="PL95" s="16"/>
      <c r="PM95" s="16"/>
      <c r="PN95" s="16"/>
      <c r="PO95" s="16"/>
      <c r="PP95" s="16"/>
      <c r="PQ95" s="16"/>
      <c r="PR95" s="16"/>
      <c r="PS95" s="16"/>
      <c r="PT95" s="16"/>
      <c r="PU95" s="16"/>
      <c r="PV95" s="16"/>
      <c r="PW95" s="16"/>
      <c r="PX95" s="16"/>
      <c r="PY95" s="16"/>
      <c r="PZ95" s="16"/>
      <c r="QA95" s="16"/>
      <c r="QB95" s="16"/>
      <c r="QC95" s="16"/>
      <c r="QD95" s="16"/>
      <c r="QE95" s="16"/>
      <c r="QF95" s="16"/>
      <c r="QG95" s="16"/>
      <c r="QH95" s="16"/>
      <c r="QI95" s="16"/>
      <c r="QJ95" s="16"/>
      <c r="QK95" s="16"/>
      <c r="QL95" s="16"/>
      <c r="QM95" s="16"/>
      <c r="QN95" s="16"/>
      <c r="QO95" s="16"/>
      <c r="QP95" s="16"/>
      <c r="QQ95" s="16"/>
      <c r="QR95" s="16"/>
      <c r="QS95" s="16"/>
      <c r="QT95" s="16"/>
      <c r="QU95" s="16"/>
      <c r="QV95" s="16"/>
      <c r="QW95" s="16"/>
      <c r="QX95" s="16"/>
      <c r="QY95" s="16"/>
      <c r="QZ95" s="16"/>
      <c r="RA95" s="16"/>
      <c r="RB95" s="16"/>
      <c r="RC95" s="16"/>
      <c r="RD95" s="16"/>
      <c r="RE95" s="16"/>
      <c r="RF95" s="16"/>
      <c r="RG95" s="16"/>
      <c r="RH95" s="16"/>
      <c r="RI95" s="16"/>
      <c r="RJ95" s="16"/>
      <c r="RK95" s="16"/>
      <c r="RL95" s="16"/>
      <c r="RM95" s="16"/>
      <c r="RN95" s="16"/>
      <c r="RO95" s="16"/>
      <c r="RP95" s="16"/>
      <c r="RQ95" s="16"/>
      <c r="RR95" s="16"/>
      <c r="RS95" s="16"/>
      <c r="RT95" s="16"/>
      <c r="RU95" s="16"/>
      <c r="RV95" s="16"/>
      <c r="RW95" s="16"/>
      <c r="RX95" s="16"/>
      <c r="RY95" s="16"/>
      <c r="RZ95" s="16"/>
      <c r="SA95" s="16"/>
      <c r="SB95" s="16"/>
      <c r="SC95" s="16"/>
      <c r="SD95" s="16"/>
      <c r="SE95" s="16"/>
      <c r="SF95" s="16"/>
      <c r="SG95" s="16"/>
      <c r="SH95" s="16"/>
      <c r="SI95" s="16"/>
      <c r="SJ95" s="16"/>
      <c r="SK95" s="16"/>
      <c r="SL95" s="16"/>
      <c r="SM95" s="16"/>
      <c r="SN95" s="16"/>
      <c r="SO95" s="16"/>
      <c r="SP95" s="16"/>
      <c r="SQ95" s="16"/>
      <c r="SR95" s="16"/>
      <c r="SS95" s="16"/>
      <c r="ST95" s="16"/>
      <c r="SU95" s="16"/>
      <c r="SV95" s="16"/>
      <c r="SW95" s="16"/>
      <c r="SX95" s="16"/>
      <c r="SY95" s="16"/>
      <c r="SZ95" s="16"/>
      <c r="TA95" s="16"/>
      <c r="TB95" s="16"/>
      <c r="TC95" s="16"/>
      <c r="TD95" s="16"/>
      <c r="TE95" s="16"/>
      <c r="TF95" s="16"/>
      <c r="TG95" s="16"/>
      <c r="TH95" s="16"/>
      <c r="TI95" s="16"/>
      <c r="TJ95" s="16"/>
      <c r="TK95" s="16"/>
      <c r="TL95" s="16"/>
      <c r="TM95" s="16"/>
      <c r="TN95" s="16"/>
      <c r="TO95" s="16"/>
      <c r="TP95" s="16"/>
      <c r="TQ95" s="16"/>
      <c r="TR95" s="16"/>
      <c r="TS95" s="16"/>
      <c r="TT95" s="16"/>
      <c r="TU95" s="16"/>
      <c r="TV95" s="16"/>
      <c r="TW95" s="16"/>
      <c r="TX95" s="16"/>
      <c r="TY95" s="16"/>
      <c r="TZ95" s="16"/>
      <c r="UA95" s="16"/>
      <c r="UB95" s="16"/>
      <c r="UC95" s="16"/>
      <c r="UD95" s="16"/>
      <c r="UE95" s="16"/>
      <c r="UF95" s="16"/>
      <c r="UG95" s="16"/>
      <c r="UH95" s="16"/>
      <c r="UI95" s="16"/>
      <c r="UJ95" s="16"/>
      <c r="UK95" s="16"/>
      <c r="UL95" s="16"/>
      <c r="UM95" s="16"/>
      <c r="UN95" s="16"/>
      <c r="UO95" s="16"/>
      <c r="UP95" s="16"/>
      <c r="UQ95" s="16"/>
      <c r="UR95" s="16"/>
      <c r="US95" s="16"/>
      <c r="UT95" s="16"/>
      <c r="UU95" s="16"/>
      <c r="UV95" s="16"/>
      <c r="UW95" s="16"/>
      <c r="UX95" s="16"/>
      <c r="UY95" s="16"/>
      <c r="UZ95" s="16"/>
      <c r="VA95" s="16"/>
      <c r="VB95" s="16"/>
      <c r="VC95" s="16"/>
      <c r="VD95" s="16"/>
      <c r="VE95" s="16"/>
      <c r="VF95" s="16"/>
      <c r="VG95" s="16"/>
      <c r="VH95" s="16"/>
      <c r="VI95" s="16"/>
      <c r="VJ95" s="16"/>
      <c r="VK95" s="16"/>
      <c r="VL95" s="16"/>
      <c r="VM95" s="16"/>
      <c r="VN95" s="16"/>
      <c r="VO95" s="16"/>
      <c r="VP95" s="16"/>
      <c r="VQ95" s="16"/>
      <c r="VR95" s="16"/>
      <c r="VS95" s="16"/>
      <c r="VT95" s="16"/>
      <c r="VU95" s="16"/>
      <c r="VV95" s="16"/>
      <c r="VW95" s="16"/>
      <c r="VX95" s="16"/>
      <c r="VY95" s="16"/>
      <c r="VZ95" s="16"/>
      <c r="WA95" s="16"/>
      <c r="WB95" s="16"/>
      <c r="WC95" s="16"/>
      <c r="WD95" s="16"/>
      <c r="WE95" s="16"/>
      <c r="WF95" s="16"/>
      <c r="WG95" s="16"/>
      <c r="WH95" s="16"/>
      <c r="WI95" s="16"/>
      <c r="WJ95" s="16"/>
      <c r="WK95" s="16"/>
      <c r="WL95" s="16"/>
      <c r="WM95" s="16"/>
      <c r="WN95" s="16"/>
      <c r="WO95" s="16"/>
      <c r="WP95" s="16"/>
      <c r="WQ95" s="16"/>
      <c r="WR95" s="16"/>
      <c r="WS95" s="16"/>
      <c r="WT95" s="16"/>
      <c r="WU95" s="16"/>
      <c r="WV95" s="16"/>
      <c r="WW95" s="16"/>
      <c r="WX95" s="16"/>
      <c r="WY95" s="16"/>
      <c r="WZ95" s="16"/>
      <c r="XA95" s="16"/>
      <c r="XB95" s="16"/>
      <c r="XC95" s="16"/>
      <c r="XD95" s="16"/>
      <c r="XE95" s="16"/>
      <c r="XF95" s="16"/>
      <c r="XG95" s="16"/>
      <c r="XH95" s="16"/>
      <c r="XI95" s="16"/>
      <c r="XJ95" s="16"/>
      <c r="XK95" s="16"/>
      <c r="XL95" s="16"/>
      <c r="XM95" s="16"/>
      <c r="XN95" s="16"/>
      <c r="XO95" s="16"/>
      <c r="XP95" s="16"/>
      <c r="XQ95" s="16"/>
      <c r="XR95" s="16"/>
      <c r="XS95" s="16"/>
      <c r="XT95" s="16"/>
      <c r="XU95" s="16"/>
      <c r="XV95" s="16"/>
      <c r="XW95" s="16"/>
      <c r="XX95" s="16"/>
      <c r="XY95" s="16"/>
      <c r="XZ95" s="16"/>
      <c r="YA95" s="16"/>
      <c r="YB95" s="16"/>
      <c r="YC95" s="16"/>
      <c r="YD95" s="16"/>
      <c r="YE95" s="16"/>
      <c r="YF95" s="16"/>
      <c r="YG95" s="16"/>
      <c r="YH95" s="16"/>
      <c r="YI95" s="16"/>
      <c r="YJ95" s="16"/>
      <c r="YK95" s="16"/>
      <c r="YL95" s="16"/>
      <c r="YM95" s="16"/>
      <c r="YN95" s="16"/>
      <c r="YO95" s="16"/>
      <c r="YP95" s="16"/>
      <c r="YQ95" s="16"/>
      <c r="YR95" s="16"/>
      <c r="YS95" s="16"/>
      <c r="YT95" s="16"/>
      <c r="YU95" s="16"/>
      <c r="YV95" s="16"/>
      <c r="YW95" s="16"/>
      <c r="YX95" s="16"/>
      <c r="YY95" s="16"/>
      <c r="YZ95" s="16"/>
      <c r="ZA95" s="16"/>
      <c r="ZB95" s="16"/>
      <c r="ZC95" s="16"/>
      <c r="ZD95" s="16"/>
      <c r="ZE95" s="16"/>
      <c r="ZF95" s="16"/>
      <c r="ZG95" s="16"/>
      <c r="ZH95" s="16"/>
      <c r="ZI95" s="16"/>
      <c r="ZJ95" s="16"/>
      <c r="ZK95" s="16"/>
      <c r="ZL95" s="16"/>
      <c r="ZM95" s="16"/>
      <c r="ZN95" s="16"/>
      <c r="ZO95" s="16"/>
      <c r="ZP95" s="16"/>
      <c r="ZQ95" s="16"/>
      <c r="ZR95" s="16"/>
      <c r="ZS95" s="16"/>
      <c r="ZT95" s="16"/>
      <c r="ZU95" s="16"/>
      <c r="ZV95" s="16"/>
      <c r="ZW95" s="16"/>
      <c r="ZX95" s="16"/>
      <c r="ZY95" s="16"/>
      <c r="ZZ95" s="16"/>
      <c r="AAA95" s="16"/>
      <c r="AAB95" s="16"/>
      <c r="AAC95" s="16"/>
      <c r="AAD95" s="16"/>
      <c r="AAE95" s="16"/>
      <c r="AAF95" s="16"/>
      <c r="AAG95" s="16"/>
      <c r="AAH95" s="16"/>
      <c r="AAI95" s="16"/>
      <c r="AAJ95" s="16"/>
      <c r="AAK95" s="16"/>
      <c r="AAL95" s="16"/>
      <c r="AAM95" s="16"/>
      <c r="AAN95" s="16"/>
      <c r="AAO95" s="16"/>
      <c r="AAP95" s="16"/>
      <c r="AAQ95" s="16"/>
      <c r="AAR95" s="16"/>
      <c r="AAS95" s="16"/>
      <c r="AAT95" s="16"/>
      <c r="AAU95" s="16"/>
      <c r="AAV95" s="16"/>
      <c r="AAW95" s="16"/>
      <c r="AAX95" s="16"/>
      <c r="AAY95" s="16"/>
      <c r="AAZ95" s="16"/>
      <c r="ABA95" s="16"/>
      <c r="ABB95" s="16"/>
      <c r="ABC95" s="16"/>
      <c r="ABD95" s="16"/>
      <c r="ABE95" s="16"/>
      <c r="ABF95" s="16"/>
      <c r="ABG95" s="16"/>
      <c r="ABH95" s="16"/>
      <c r="ABI95" s="16"/>
      <c r="ABJ95" s="16"/>
      <c r="ABK95" s="16"/>
      <c r="ABL95" s="16"/>
      <c r="ABM95" s="16"/>
      <c r="ABN95" s="16"/>
      <c r="ABO95" s="16"/>
      <c r="ABP95" s="16"/>
      <c r="ABQ95" s="16"/>
      <c r="ABR95" s="16"/>
      <c r="ABS95" s="16"/>
      <c r="ABT95" s="16"/>
      <c r="ABU95" s="16"/>
      <c r="ABV95" s="16"/>
      <c r="ABW95" s="16"/>
      <c r="ABX95" s="16"/>
      <c r="ABY95" s="16"/>
      <c r="ABZ95" s="16"/>
      <c r="ACA95" s="16"/>
      <c r="ACB95" s="16"/>
      <c r="ACC95" s="16"/>
      <c r="ACD95" s="16"/>
      <c r="ACE95" s="16"/>
      <c r="ACF95" s="16"/>
      <c r="ACG95" s="16"/>
      <c r="ACH95" s="16"/>
      <c r="ACI95" s="16"/>
      <c r="ACJ95" s="16"/>
      <c r="ACK95" s="16"/>
      <c r="ACL95" s="16"/>
      <c r="ACM95" s="16"/>
      <c r="ACN95" s="16"/>
      <c r="ACO95" s="16"/>
      <c r="ACP95" s="16"/>
      <c r="ACQ95" s="16"/>
      <c r="ACR95" s="16"/>
      <c r="ACS95" s="16"/>
      <c r="ACT95" s="16"/>
      <c r="ACU95" s="16"/>
      <c r="ACV95" s="16"/>
      <c r="ACW95" s="16"/>
      <c r="ACX95" s="16"/>
      <c r="ACY95" s="16"/>
      <c r="ACZ95" s="16"/>
      <c r="ADA95" s="16"/>
      <c r="ADB95" s="16"/>
      <c r="ADC95" s="16"/>
      <c r="ADD95" s="16"/>
      <c r="ADE95" s="16"/>
      <c r="ADF95" s="16"/>
      <c r="ADG95" s="16"/>
      <c r="ADH95" s="16"/>
      <c r="ADI95" s="16"/>
      <c r="ADJ95" s="16"/>
      <c r="ADK95" s="16"/>
      <c r="ADL95" s="16"/>
      <c r="ADM95" s="16"/>
      <c r="ADN95" s="16"/>
      <c r="ADO95" s="16"/>
      <c r="ADP95" s="16"/>
      <c r="ADQ95" s="16"/>
      <c r="ADR95" s="16"/>
      <c r="ADS95" s="16"/>
      <c r="ADT95" s="16"/>
      <c r="ADU95" s="16"/>
      <c r="ADV95" s="16"/>
      <c r="ADW95" s="16"/>
      <c r="ADX95" s="16"/>
      <c r="ADY95" s="16"/>
      <c r="ADZ95" s="16"/>
      <c r="AEA95" s="16"/>
      <c r="AEB95" s="16"/>
      <c r="AEC95" s="16"/>
      <c r="AED95" s="16"/>
      <c r="AEE95" s="16"/>
      <c r="AEF95" s="16"/>
      <c r="AEG95" s="16"/>
      <c r="AEH95" s="16"/>
      <c r="AEI95" s="16"/>
      <c r="AEJ95" s="16"/>
      <c r="AEK95" s="16"/>
      <c r="AEL95" s="16"/>
      <c r="AEM95" s="16"/>
      <c r="AEN95" s="16"/>
      <c r="AEO95" s="16"/>
      <c r="AEP95" s="16"/>
      <c r="AEQ95" s="16"/>
      <c r="AER95" s="16"/>
      <c r="AES95" s="16"/>
      <c r="AET95" s="16"/>
      <c r="AEU95" s="16"/>
      <c r="AEV95" s="16"/>
      <c r="AEW95" s="16"/>
      <c r="AEX95" s="16"/>
      <c r="AEY95" s="16"/>
      <c r="AEZ95" s="16"/>
      <c r="AFA95" s="16"/>
      <c r="AFB95" s="16"/>
      <c r="AFC95" s="16"/>
      <c r="AFD95" s="16"/>
      <c r="AFE95" s="16"/>
      <c r="AFF95" s="16"/>
      <c r="AFG95" s="16"/>
      <c r="AFH95" s="16"/>
      <c r="AFI95" s="16"/>
      <c r="AFJ95" s="16"/>
      <c r="AFK95" s="16"/>
      <c r="AFL95" s="16"/>
      <c r="AFM95" s="16"/>
      <c r="AFN95" s="16"/>
      <c r="AFO95" s="16"/>
      <c r="AFP95" s="16"/>
      <c r="AFQ95" s="16"/>
      <c r="AFR95" s="16"/>
      <c r="AFS95" s="16"/>
      <c r="AFT95" s="16"/>
      <c r="AFU95" s="16"/>
      <c r="AFV95" s="16"/>
      <c r="AFW95" s="16"/>
      <c r="AFX95" s="16"/>
      <c r="AFY95" s="16"/>
      <c r="AFZ95" s="16"/>
      <c r="AGA95" s="16"/>
      <c r="AGB95" s="16"/>
      <c r="AGC95" s="16"/>
      <c r="AGD95" s="16"/>
      <c r="AGE95" s="16"/>
      <c r="AGF95" s="16"/>
      <c r="AGG95" s="16"/>
      <c r="AGH95" s="16"/>
      <c r="AGI95" s="16"/>
      <c r="AGJ95" s="16"/>
      <c r="AGK95" s="16"/>
      <c r="AGL95" s="16"/>
      <c r="AGM95" s="16"/>
      <c r="AGN95" s="16"/>
      <c r="AGO95" s="16"/>
      <c r="AGP95" s="16"/>
      <c r="AGQ95" s="16"/>
      <c r="AGR95" s="16"/>
      <c r="AGS95" s="16"/>
      <c r="AGT95" s="16"/>
      <c r="AGU95" s="16"/>
      <c r="AGV95" s="16"/>
      <c r="AGW95" s="16"/>
      <c r="AGX95" s="16"/>
      <c r="AGY95" s="16"/>
      <c r="AGZ95" s="16"/>
      <c r="AHA95" s="16"/>
      <c r="AHB95" s="16"/>
      <c r="AHC95" s="16"/>
      <c r="AHD95" s="16"/>
      <c r="AHE95" s="16"/>
      <c r="AHF95" s="16"/>
      <c r="AHG95" s="16"/>
      <c r="AHH95" s="16"/>
      <c r="AHI95" s="16"/>
      <c r="AHJ95" s="16"/>
      <c r="AHK95" s="16"/>
      <c r="AHL95" s="16"/>
      <c r="AHM95" s="16"/>
      <c r="AHN95" s="16"/>
      <c r="AHO95" s="16"/>
      <c r="AHP95" s="16"/>
      <c r="AHQ95" s="16"/>
      <c r="AHR95" s="16"/>
      <c r="AHS95" s="16"/>
      <c r="AHT95" s="16"/>
      <c r="AHU95" s="16"/>
      <c r="AHV95" s="16"/>
      <c r="AHW95" s="16"/>
      <c r="AHX95" s="16"/>
      <c r="AHY95" s="16"/>
      <c r="AHZ95" s="16"/>
      <c r="AIA95" s="16"/>
      <c r="AIB95" s="16"/>
      <c r="AIC95" s="16"/>
      <c r="AID95" s="16"/>
      <c r="AIE95" s="16"/>
      <c r="AIF95" s="16"/>
      <c r="AIG95" s="16"/>
      <c r="AIH95" s="16"/>
      <c r="AII95" s="16"/>
      <c r="AIJ95" s="16"/>
      <c r="AIK95" s="16"/>
      <c r="AIL95" s="16"/>
      <c r="AIM95" s="16"/>
      <c r="AIN95" s="16"/>
      <c r="AIO95" s="16"/>
      <c r="AIP95" s="16"/>
      <c r="AIQ95" s="16"/>
      <c r="AIR95" s="16"/>
      <c r="AIS95" s="16"/>
      <c r="AIT95" s="16"/>
      <c r="AIU95" s="16"/>
      <c r="AIV95" s="16"/>
      <c r="AIW95" s="16"/>
      <c r="AIX95" s="16"/>
      <c r="AIY95" s="16"/>
      <c r="AIZ95" s="16"/>
      <c r="AJA95" s="16"/>
      <c r="AJB95" s="16"/>
      <c r="AJC95" s="16"/>
      <c r="AJD95" s="16"/>
      <c r="AJE95" s="16"/>
      <c r="AJF95" s="16"/>
      <c r="AJG95" s="16"/>
      <c r="AJH95" s="16"/>
      <c r="AJI95" s="16"/>
      <c r="AJJ95" s="16"/>
      <c r="AJK95" s="16"/>
      <c r="AJL95" s="16"/>
      <c r="AJM95" s="16"/>
      <c r="AJN95" s="16"/>
      <c r="AJO95" s="16"/>
      <c r="AJP95" s="16"/>
      <c r="AJQ95" s="16"/>
      <c r="AJR95" s="16"/>
      <c r="AJS95" s="16"/>
      <c r="AJT95" s="16"/>
      <c r="AJU95" s="16"/>
      <c r="AJV95" s="16"/>
      <c r="AJW95" s="16"/>
      <c r="AJX95" s="16"/>
      <c r="AJY95" s="16"/>
      <c r="AJZ95" s="16"/>
      <c r="AKA95" s="16"/>
      <c r="AKB95" s="16"/>
      <c r="AKC95" s="16"/>
      <c r="AKD95" s="16"/>
      <c r="AKE95" s="16"/>
      <c r="AKF95" s="16"/>
      <c r="AKG95" s="16"/>
      <c r="AKH95" s="16"/>
      <c r="AKI95" s="16"/>
      <c r="AKJ95" s="16"/>
      <c r="AKK95" s="16"/>
      <c r="AKL95" s="16"/>
      <c r="AKM95" s="16"/>
      <c r="AKN95" s="16"/>
      <c r="AKO95" s="16"/>
      <c r="AKP95" s="16"/>
      <c r="AKQ95" s="16"/>
      <c r="AKR95" s="16"/>
      <c r="AKS95" s="16"/>
      <c r="AKT95" s="16"/>
      <c r="AKU95" s="16"/>
      <c r="AKV95" s="16"/>
      <c r="AKW95" s="16"/>
      <c r="AKX95" s="16"/>
      <c r="AKY95" s="16"/>
      <c r="AKZ95" s="16"/>
      <c r="ALA95" s="16"/>
      <c r="ALB95" s="16"/>
      <c r="ALC95" s="16"/>
      <c r="ALD95" s="16"/>
      <c r="ALE95" s="16"/>
      <c r="ALF95" s="16"/>
      <c r="ALG95" s="16"/>
      <c r="ALH95" s="16"/>
      <c r="ALI95" s="16"/>
      <c r="ALJ95" s="16"/>
      <c r="ALK95" s="16"/>
      <c r="ALL95" s="16"/>
      <c r="ALM95" s="16"/>
      <c r="ALN95" s="16"/>
      <c r="ALO95" s="16"/>
      <c r="ALP95" s="16"/>
      <c r="ALQ95" s="16"/>
      <c r="ALR95" s="16"/>
      <c r="ALS95" s="16"/>
      <c r="ALT95" s="16"/>
      <c r="ALU95" s="16"/>
      <c r="ALV95" s="16"/>
      <c r="ALW95" s="16"/>
      <c r="ALX95" s="16"/>
      <c r="ALY95" s="16"/>
      <c r="ALZ95" s="16"/>
      <c r="AMA95" s="16"/>
      <c r="AMB95" s="16"/>
      <c r="AMC95" s="16"/>
      <c r="AMD95" s="16"/>
      <c r="AME95" s="16"/>
      <c r="AMF95" s="16"/>
      <c r="AMG95" s="16"/>
      <c r="AMH95" s="16"/>
      <c r="AMI95" s="16"/>
      <c r="AMJ95" s="16"/>
      <c r="AMK95" s="16"/>
      <c r="AML95" s="16"/>
      <c r="AMM95" s="16"/>
      <c r="AMN95" s="16"/>
      <c r="AMO95" s="16"/>
      <c r="AMP95" s="16"/>
      <c r="AMQ95" s="16"/>
      <c r="AMR95" s="16"/>
      <c r="AMS95" s="16"/>
      <c r="AMT95" s="16"/>
      <c r="AMU95" s="16"/>
      <c r="AMV95" s="16"/>
      <c r="AMW95" s="16"/>
      <c r="AMX95" s="16"/>
      <c r="AMY95" s="16"/>
      <c r="AMZ95" s="16"/>
      <c r="ANA95" s="16"/>
      <c r="ANB95" s="16"/>
      <c r="ANC95" s="16"/>
      <c r="AND95" s="16"/>
      <c r="ANE95" s="16"/>
      <c r="ANF95" s="16"/>
      <c r="ANG95" s="16"/>
      <c r="ANH95" s="16"/>
      <c r="ANI95" s="16"/>
      <c r="ANJ95" s="16"/>
      <c r="ANK95" s="16"/>
      <c r="ANL95" s="16"/>
      <c r="ANM95" s="16"/>
      <c r="ANN95" s="16"/>
      <c r="ANO95" s="16"/>
      <c r="ANP95" s="16"/>
      <c r="ANQ95" s="16"/>
      <c r="ANR95" s="16"/>
      <c r="ANS95" s="16"/>
      <c r="ANT95" s="16"/>
      <c r="ANU95" s="16"/>
      <c r="ANV95" s="16"/>
      <c r="ANW95" s="16"/>
      <c r="ANX95" s="16"/>
      <c r="ANY95" s="16"/>
      <c r="ANZ95" s="16"/>
      <c r="AOA95" s="16"/>
      <c r="AOB95" s="16"/>
      <c r="AOC95" s="16"/>
      <c r="AOD95" s="16"/>
      <c r="AOE95" s="16"/>
      <c r="AOF95" s="16"/>
      <c r="AOG95" s="16"/>
      <c r="AOH95" s="16"/>
      <c r="AOI95" s="16"/>
      <c r="AOJ95" s="16"/>
      <c r="AOK95" s="16"/>
      <c r="AOL95" s="16"/>
      <c r="AOM95" s="16"/>
      <c r="AON95" s="16"/>
      <c r="AOO95" s="16"/>
      <c r="AOP95" s="16"/>
      <c r="AOQ95" s="16"/>
      <c r="AOR95" s="16"/>
      <c r="AOS95" s="16"/>
      <c r="AOT95" s="16"/>
      <c r="AOU95" s="16"/>
      <c r="AOV95" s="16"/>
      <c r="AOW95" s="16"/>
      <c r="AOX95" s="16"/>
      <c r="AOY95" s="16"/>
      <c r="AOZ95" s="16"/>
      <c r="APA95" s="16"/>
      <c r="APB95" s="16"/>
      <c r="APC95" s="16"/>
      <c r="APD95" s="16"/>
      <c r="APE95" s="16"/>
      <c r="APF95" s="16"/>
      <c r="APG95" s="16"/>
      <c r="APH95" s="16"/>
      <c r="API95" s="16"/>
      <c r="APJ95" s="16"/>
      <c r="APK95" s="16"/>
      <c r="APL95" s="16"/>
      <c r="APM95" s="16"/>
      <c r="APN95" s="16"/>
      <c r="APO95" s="16"/>
      <c r="APP95" s="16"/>
      <c r="APQ95" s="16"/>
      <c r="APR95" s="16"/>
      <c r="APS95" s="16"/>
      <c r="APT95" s="16"/>
      <c r="APU95" s="16"/>
      <c r="APV95" s="16"/>
      <c r="APW95" s="16"/>
      <c r="APX95" s="16"/>
      <c r="APY95" s="16"/>
      <c r="APZ95" s="16"/>
      <c r="AQA95" s="16"/>
      <c r="AQB95" s="16"/>
      <c r="AQC95" s="16"/>
      <c r="AQD95" s="16"/>
      <c r="AQE95" s="16"/>
      <c r="AQF95" s="16"/>
      <c r="AQG95" s="16"/>
      <c r="AQH95" s="16"/>
      <c r="AQI95" s="16"/>
      <c r="AQJ95" s="16"/>
      <c r="AQK95" s="16"/>
      <c r="AQL95" s="16"/>
      <c r="AQM95" s="16"/>
      <c r="AQN95" s="16"/>
      <c r="AQO95" s="16"/>
      <c r="AQP95" s="16"/>
      <c r="AQQ95" s="16"/>
      <c r="AQR95" s="16"/>
      <c r="AQS95" s="16"/>
      <c r="AQT95" s="16"/>
      <c r="AQU95" s="16"/>
      <c r="AQV95" s="16"/>
      <c r="AQW95" s="16"/>
      <c r="AQX95" s="16"/>
      <c r="AQY95" s="16"/>
      <c r="AQZ95" s="16"/>
      <c r="ARA95" s="16"/>
      <c r="ARB95" s="16"/>
      <c r="ARC95" s="16"/>
      <c r="ARD95" s="16"/>
      <c r="ARE95" s="16"/>
      <c r="ARF95" s="16"/>
      <c r="ARG95" s="16"/>
      <c r="ARH95" s="16"/>
      <c r="ARI95" s="16"/>
      <c r="ARJ95" s="16"/>
      <c r="ARK95" s="16"/>
      <c r="ARL95" s="16"/>
      <c r="ARM95" s="16"/>
      <c r="ARN95" s="16"/>
      <c r="ARO95" s="16"/>
      <c r="ARP95" s="16"/>
      <c r="ARQ95" s="16"/>
      <c r="ARR95" s="16"/>
      <c r="ARS95" s="16"/>
      <c r="ART95" s="16"/>
      <c r="ARU95" s="16"/>
      <c r="ARV95" s="16"/>
      <c r="ARW95" s="16"/>
      <c r="ARX95" s="16"/>
      <c r="ARY95" s="16"/>
      <c r="ARZ95" s="16"/>
      <c r="ASA95" s="16"/>
      <c r="ASB95" s="16"/>
      <c r="ASC95" s="16"/>
      <c r="ASD95" s="16"/>
      <c r="ASE95" s="16"/>
      <c r="ASF95" s="16"/>
      <c r="ASG95" s="16"/>
      <c r="ASH95" s="16"/>
      <c r="ASI95" s="16"/>
      <c r="ASJ95" s="16"/>
      <c r="ASK95" s="16"/>
      <c r="ASL95" s="16"/>
      <c r="ASM95" s="16"/>
      <c r="ASN95" s="16"/>
      <c r="ASO95" s="16"/>
      <c r="ASP95" s="16"/>
      <c r="ASQ95" s="16"/>
      <c r="ASR95" s="16"/>
      <c r="ASS95" s="16"/>
      <c r="AST95" s="16"/>
      <c r="ASU95" s="16"/>
      <c r="ASV95" s="16"/>
      <c r="ASW95" s="16"/>
      <c r="ASX95" s="16"/>
      <c r="ASY95" s="16"/>
      <c r="ASZ95" s="16"/>
      <c r="ATA95" s="16"/>
      <c r="ATB95" s="16"/>
      <c r="ATC95" s="16"/>
      <c r="ATD95" s="16"/>
      <c r="ATE95" s="16"/>
      <c r="ATF95" s="16"/>
      <c r="ATG95" s="16"/>
      <c r="ATH95" s="16"/>
      <c r="ATI95" s="16"/>
      <c r="ATJ95" s="16"/>
      <c r="ATK95" s="16"/>
      <c r="ATL95" s="16"/>
      <c r="ATM95" s="16"/>
      <c r="ATN95" s="16"/>
      <c r="ATO95" s="16"/>
      <c r="ATP95" s="16"/>
      <c r="ATQ95" s="16"/>
      <c r="ATR95" s="16"/>
      <c r="ATS95" s="16"/>
      <c r="ATT95" s="16"/>
      <c r="ATU95" s="16"/>
      <c r="ATV95" s="16"/>
      <c r="ATW95" s="16"/>
      <c r="ATX95" s="16"/>
      <c r="ATY95" s="16"/>
      <c r="ATZ95" s="16"/>
      <c r="AUA95" s="16"/>
      <c r="AUB95" s="16"/>
      <c r="AUC95" s="16"/>
      <c r="AUD95" s="16"/>
      <c r="AUE95" s="16"/>
      <c r="AUF95" s="16"/>
      <c r="AUG95" s="16"/>
      <c r="AUH95" s="16"/>
      <c r="AUI95" s="16"/>
      <c r="AUJ95" s="16"/>
      <c r="AUK95" s="16"/>
      <c r="AUL95" s="16"/>
      <c r="AUM95" s="16"/>
      <c r="AUN95" s="16"/>
      <c r="AUO95" s="16"/>
      <c r="AUP95" s="16"/>
      <c r="AUQ95" s="16"/>
      <c r="AUR95" s="16"/>
      <c r="AUS95" s="16"/>
      <c r="AUT95" s="16"/>
      <c r="AUU95" s="16"/>
      <c r="AUV95" s="16"/>
      <c r="AUW95" s="16"/>
      <c r="AUX95" s="16"/>
      <c r="AUY95" s="16"/>
      <c r="AUZ95" s="16"/>
      <c r="AVA95" s="16"/>
      <c r="AVB95" s="16"/>
      <c r="AVC95" s="16"/>
      <c r="AVD95" s="16"/>
      <c r="AVE95" s="16"/>
      <c r="AVF95" s="16"/>
      <c r="AVG95" s="16"/>
      <c r="AVH95" s="16"/>
      <c r="AVI95" s="16"/>
      <c r="AVJ95" s="16"/>
      <c r="AVK95" s="16"/>
      <c r="AVL95" s="16"/>
      <c r="AVM95" s="16"/>
      <c r="AVN95" s="16"/>
      <c r="AVO95" s="16"/>
      <c r="AVP95" s="16"/>
      <c r="AVQ95" s="16"/>
      <c r="AVR95" s="16"/>
      <c r="AVS95" s="16"/>
      <c r="AVT95" s="16"/>
      <c r="AVU95" s="16"/>
      <c r="AVV95" s="16"/>
      <c r="AVW95" s="16"/>
      <c r="AVX95" s="16"/>
      <c r="AVY95" s="16"/>
      <c r="AVZ95" s="16"/>
      <c r="AWA95" s="16"/>
      <c r="AWB95" s="16"/>
      <c r="AWC95" s="16"/>
      <c r="AWD95" s="16"/>
      <c r="AWE95" s="16"/>
      <c r="AWF95" s="16"/>
      <c r="AWG95" s="16"/>
      <c r="AWH95" s="16"/>
      <c r="AWI95" s="16"/>
      <c r="AWJ95" s="16"/>
      <c r="AWK95" s="16"/>
      <c r="AWL95" s="16"/>
      <c r="AWM95" s="16"/>
      <c r="AWN95" s="16"/>
      <c r="AWO95" s="16"/>
      <c r="AWP95" s="16"/>
      <c r="AWQ95" s="16"/>
      <c r="AWR95" s="16"/>
      <c r="AWS95" s="16"/>
      <c r="AWT95" s="16"/>
      <c r="AWU95" s="16"/>
      <c r="AWV95" s="16"/>
      <c r="AWW95" s="16"/>
      <c r="AWX95" s="16"/>
      <c r="AWY95" s="16"/>
      <c r="AWZ95" s="16"/>
      <c r="AXA95" s="16"/>
      <c r="AXB95" s="16"/>
      <c r="AXC95" s="16"/>
      <c r="AXD95" s="16"/>
      <c r="AXE95" s="16"/>
      <c r="AXF95" s="16"/>
      <c r="AXG95" s="16"/>
      <c r="AXH95" s="16"/>
      <c r="AXI95" s="16"/>
      <c r="AXJ95" s="16"/>
      <c r="AXK95" s="16"/>
      <c r="AXL95" s="16"/>
      <c r="AXM95" s="16"/>
      <c r="AXN95" s="16"/>
      <c r="AXO95" s="16"/>
      <c r="AXP95" s="16"/>
      <c r="AXQ95" s="16"/>
      <c r="AXR95" s="16"/>
      <c r="AXS95" s="16"/>
      <c r="AXT95" s="16"/>
      <c r="AXU95" s="16"/>
      <c r="AXV95" s="16"/>
      <c r="AXW95" s="16"/>
      <c r="AXX95" s="16"/>
      <c r="AXY95" s="16"/>
      <c r="AXZ95" s="16"/>
      <c r="AYA95" s="16"/>
      <c r="AYB95" s="16"/>
      <c r="AYC95" s="16"/>
      <c r="AYD95" s="16"/>
      <c r="AYE95" s="16"/>
      <c r="AYF95" s="16"/>
      <c r="AYG95" s="16"/>
      <c r="AYH95" s="16"/>
      <c r="AYI95" s="16"/>
      <c r="AYJ95" s="16"/>
      <c r="AYK95" s="16"/>
      <c r="AYL95" s="16"/>
      <c r="AYM95" s="16"/>
      <c r="AYN95" s="16"/>
      <c r="AYO95" s="16"/>
      <c r="AYP95" s="16"/>
      <c r="AYQ95" s="16"/>
      <c r="AYR95" s="16"/>
      <c r="AYS95" s="16"/>
      <c r="AYT95" s="16"/>
      <c r="AYU95" s="16"/>
      <c r="AYV95" s="16"/>
      <c r="AYW95" s="16"/>
      <c r="AYX95" s="16"/>
      <c r="AYY95" s="16"/>
      <c r="AYZ95" s="16"/>
      <c r="AZA95" s="16"/>
      <c r="AZB95" s="16"/>
      <c r="AZC95" s="16"/>
      <c r="AZD95" s="16"/>
      <c r="AZE95" s="16"/>
      <c r="AZF95" s="16"/>
      <c r="AZG95" s="16"/>
      <c r="AZH95" s="16"/>
      <c r="AZI95" s="16"/>
      <c r="AZJ95" s="16"/>
      <c r="AZK95" s="16"/>
      <c r="AZL95" s="16"/>
      <c r="AZM95" s="16"/>
      <c r="AZN95" s="16"/>
      <c r="AZO95" s="16"/>
      <c r="AZP95" s="16"/>
      <c r="AZQ95" s="16"/>
      <c r="AZR95" s="16"/>
      <c r="AZS95" s="16"/>
      <c r="AZT95" s="16"/>
      <c r="AZU95" s="16"/>
      <c r="AZV95" s="16"/>
      <c r="AZW95" s="16"/>
      <c r="AZX95" s="16"/>
      <c r="AZY95" s="16"/>
      <c r="AZZ95" s="16"/>
      <c r="BAA95" s="16"/>
      <c r="BAB95" s="16"/>
      <c r="BAC95" s="16"/>
      <c r="BAD95" s="16"/>
      <c r="BAE95" s="16"/>
      <c r="BAF95" s="16"/>
      <c r="BAG95" s="16"/>
      <c r="BAH95" s="16"/>
      <c r="BAI95" s="16"/>
      <c r="BAJ95" s="16"/>
      <c r="BAK95" s="16"/>
      <c r="BAL95" s="16"/>
      <c r="BAM95" s="16"/>
      <c r="BAN95" s="16"/>
      <c r="BAO95" s="16"/>
      <c r="BAP95" s="16"/>
      <c r="BAQ95" s="16"/>
      <c r="BAR95" s="16"/>
      <c r="BAS95" s="16"/>
      <c r="BAT95" s="16"/>
      <c r="BAU95" s="16"/>
      <c r="BAV95" s="16"/>
      <c r="BAW95" s="16"/>
      <c r="BAX95" s="16"/>
      <c r="BAY95" s="16"/>
      <c r="BAZ95" s="16"/>
      <c r="BBA95" s="16"/>
      <c r="BBB95" s="16"/>
      <c r="BBC95" s="16"/>
      <c r="BBD95" s="16"/>
      <c r="BBE95" s="16"/>
      <c r="BBF95" s="16"/>
      <c r="BBG95" s="16"/>
      <c r="BBH95" s="16"/>
      <c r="BBI95" s="16"/>
      <c r="BBJ95" s="16"/>
      <c r="BBK95" s="16"/>
      <c r="BBL95" s="16"/>
      <c r="BBM95" s="16"/>
      <c r="BBN95" s="16"/>
      <c r="BBO95" s="16"/>
      <c r="BBP95" s="16"/>
      <c r="BBQ95" s="16"/>
      <c r="BBR95" s="16"/>
      <c r="BBS95" s="16"/>
      <c r="BBT95" s="16"/>
      <c r="BBU95" s="16"/>
      <c r="BBV95" s="16"/>
      <c r="BBW95" s="16"/>
      <c r="BBX95" s="16"/>
      <c r="BBY95" s="16"/>
      <c r="BBZ95" s="16"/>
      <c r="BCA95" s="16"/>
      <c r="BCB95" s="16"/>
      <c r="BCC95" s="16"/>
      <c r="BCD95" s="16"/>
      <c r="BCE95" s="16"/>
      <c r="BCF95" s="16"/>
      <c r="BCG95" s="16"/>
      <c r="BCH95" s="16"/>
      <c r="BCI95" s="16"/>
      <c r="BCJ95" s="16"/>
      <c r="BCK95" s="16"/>
      <c r="BCL95" s="16"/>
      <c r="BCM95" s="16"/>
      <c r="BCN95" s="16"/>
      <c r="BCO95" s="16"/>
      <c r="BCP95" s="16"/>
      <c r="BCQ95" s="16"/>
      <c r="BCR95" s="16"/>
      <c r="BCS95" s="16"/>
      <c r="BCT95" s="16"/>
      <c r="BCU95" s="16"/>
      <c r="BCV95" s="16"/>
      <c r="BCW95" s="16"/>
      <c r="BCX95" s="16"/>
      <c r="BCY95" s="16"/>
      <c r="BCZ95" s="16"/>
      <c r="BDA95" s="16"/>
      <c r="BDB95" s="16"/>
      <c r="BDC95" s="16"/>
      <c r="BDD95" s="16"/>
      <c r="BDE95" s="16"/>
      <c r="BDF95" s="16"/>
      <c r="BDG95" s="16"/>
      <c r="BDH95" s="16"/>
      <c r="BDI95" s="16"/>
      <c r="BDJ95" s="16"/>
      <c r="BDK95" s="16"/>
      <c r="BDL95" s="16"/>
      <c r="BDM95" s="16"/>
      <c r="BDN95" s="16"/>
      <c r="BDO95" s="16"/>
      <c r="BDP95" s="16"/>
      <c r="BDQ95" s="16"/>
      <c r="BDR95" s="16"/>
      <c r="BDS95" s="16"/>
      <c r="BDT95" s="16"/>
      <c r="BDU95" s="16"/>
      <c r="BDV95" s="16"/>
      <c r="BDW95" s="16"/>
      <c r="BDX95" s="16"/>
      <c r="BDY95" s="16"/>
      <c r="BDZ95" s="16"/>
      <c r="BEA95" s="16"/>
      <c r="BEB95" s="16"/>
      <c r="BEC95" s="16"/>
      <c r="BED95" s="16"/>
      <c r="BEE95" s="16"/>
      <c r="BEF95" s="16"/>
      <c r="BEG95" s="16"/>
      <c r="BEH95" s="16"/>
      <c r="BEI95" s="16"/>
      <c r="BEJ95" s="16"/>
      <c r="BEK95" s="16"/>
      <c r="BEL95" s="16"/>
      <c r="BEM95" s="16"/>
      <c r="BEN95" s="16"/>
      <c r="BEO95" s="16"/>
      <c r="BEP95" s="16"/>
      <c r="BEQ95" s="16"/>
      <c r="BER95" s="16"/>
      <c r="BES95" s="16"/>
      <c r="BET95" s="16"/>
      <c r="BEU95" s="16"/>
      <c r="BEV95" s="16"/>
      <c r="BEW95" s="16"/>
      <c r="BEX95" s="16"/>
      <c r="BEY95" s="16"/>
      <c r="BEZ95" s="16"/>
      <c r="BFA95" s="16"/>
      <c r="BFB95" s="16"/>
      <c r="BFC95" s="16"/>
      <c r="BFD95" s="16"/>
      <c r="BFE95" s="16"/>
      <c r="BFF95" s="16"/>
      <c r="BFG95" s="16"/>
      <c r="BFH95" s="16"/>
      <c r="BFI95" s="16"/>
      <c r="BFJ95" s="16"/>
      <c r="BFK95" s="16"/>
      <c r="BFL95" s="16"/>
      <c r="BFM95" s="16"/>
      <c r="BFN95" s="16"/>
      <c r="BFO95" s="16"/>
      <c r="BFP95" s="16"/>
      <c r="BFQ95" s="16"/>
      <c r="BFR95" s="16"/>
      <c r="BFS95" s="16"/>
      <c r="BFT95" s="16"/>
      <c r="BFU95" s="16"/>
      <c r="BFV95" s="16"/>
      <c r="BFW95" s="16"/>
      <c r="BFX95" s="16"/>
      <c r="BFY95" s="16"/>
      <c r="BFZ95" s="16"/>
      <c r="BGA95" s="16"/>
      <c r="BGB95" s="16"/>
      <c r="BGC95" s="16"/>
      <c r="BGD95" s="16"/>
      <c r="BGE95" s="16"/>
      <c r="BGF95" s="16"/>
      <c r="BGG95" s="16"/>
      <c r="BGH95" s="16"/>
      <c r="BGI95" s="16"/>
      <c r="BGJ95" s="16"/>
      <c r="BGK95" s="16"/>
      <c r="BGL95" s="16"/>
      <c r="BGM95" s="16"/>
      <c r="BGN95" s="16"/>
      <c r="BGO95" s="16"/>
      <c r="BGP95" s="16"/>
      <c r="BGQ95" s="16"/>
      <c r="BGR95" s="16"/>
      <c r="BGS95" s="16"/>
      <c r="BGT95" s="16"/>
      <c r="BGU95" s="16"/>
      <c r="BGV95" s="16"/>
      <c r="BGW95" s="16"/>
      <c r="BGX95" s="16"/>
      <c r="BGY95" s="16"/>
      <c r="BGZ95" s="16"/>
      <c r="BHA95" s="16"/>
      <c r="BHB95" s="16"/>
      <c r="BHC95" s="16"/>
      <c r="BHD95" s="16"/>
      <c r="BHE95" s="16"/>
      <c r="BHF95" s="16"/>
      <c r="BHG95" s="16"/>
      <c r="BHH95" s="16"/>
      <c r="BHI95" s="16"/>
      <c r="BHJ95" s="16"/>
      <c r="BHK95" s="16"/>
      <c r="BHL95" s="16"/>
      <c r="BHM95" s="16"/>
      <c r="BHN95" s="16"/>
      <c r="BHO95" s="16"/>
      <c r="BHP95" s="16"/>
      <c r="BHQ95" s="16"/>
      <c r="BHR95" s="16"/>
      <c r="BHS95" s="16"/>
      <c r="BHT95" s="16"/>
      <c r="BHU95" s="16"/>
      <c r="BHV95" s="16"/>
      <c r="BHW95" s="16"/>
      <c r="BHX95" s="16"/>
      <c r="BHY95" s="16"/>
      <c r="BHZ95" s="16"/>
      <c r="BIA95" s="16"/>
      <c r="BIB95" s="16"/>
      <c r="BIC95" s="16"/>
      <c r="BID95" s="16"/>
      <c r="BIE95" s="16"/>
      <c r="BIF95" s="16"/>
      <c r="BIG95" s="16"/>
      <c r="BIH95" s="16"/>
      <c r="BII95" s="16"/>
      <c r="BIJ95" s="16"/>
      <c r="BIK95" s="16"/>
      <c r="BIL95" s="16"/>
      <c r="BIM95" s="16"/>
      <c r="BIN95" s="16"/>
      <c r="BIO95" s="16"/>
      <c r="BIP95" s="16"/>
      <c r="BIQ95" s="16"/>
      <c r="BIR95" s="16"/>
      <c r="BIS95" s="16"/>
      <c r="BIT95" s="16"/>
      <c r="BIU95" s="16"/>
      <c r="BIV95" s="16"/>
      <c r="BIW95" s="16"/>
      <c r="BIX95" s="16"/>
      <c r="BIY95" s="16"/>
      <c r="BIZ95" s="16"/>
      <c r="BJA95" s="16"/>
      <c r="BJB95" s="16"/>
      <c r="BJC95" s="16"/>
      <c r="BJD95" s="16"/>
      <c r="BJE95" s="16"/>
      <c r="BJF95" s="16"/>
      <c r="BJG95" s="16"/>
      <c r="BJH95" s="16"/>
      <c r="BJI95" s="16"/>
      <c r="BJJ95" s="16"/>
      <c r="BJK95" s="16"/>
      <c r="BJL95" s="16"/>
      <c r="BJM95" s="16"/>
      <c r="BJN95" s="16"/>
      <c r="BJO95" s="16"/>
      <c r="BJP95" s="16"/>
      <c r="BJQ95" s="16"/>
      <c r="BJR95" s="16"/>
      <c r="BJS95" s="16"/>
      <c r="BJT95" s="16"/>
      <c r="BJU95" s="16"/>
      <c r="BJV95" s="16"/>
      <c r="BJW95" s="16"/>
      <c r="BJX95" s="16"/>
      <c r="BJY95" s="16"/>
      <c r="BJZ95" s="16"/>
      <c r="BKA95" s="16"/>
      <c r="BKB95" s="16"/>
      <c r="BKC95" s="16"/>
      <c r="BKD95" s="16"/>
      <c r="BKE95" s="16"/>
      <c r="BKF95" s="16"/>
      <c r="BKG95" s="16"/>
      <c r="BKH95" s="16"/>
      <c r="BKI95" s="16"/>
      <c r="BKJ95" s="16"/>
      <c r="BKK95" s="16"/>
      <c r="BKL95" s="16"/>
      <c r="BKM95" s="16"/>
      <c r="BKN95" s="16"/>
      <c r="BKO95" s="16"/>
      <c r="BKP95" s="16"/>
      <c r="BKQ95" s="16"/>
      <c r="BKR95" s="16"/>
      <c r="BKS95" s="16"/>
      <c r="BKT95" s="16"/>
      <c r="BKU95" s="16"/>
      <c r="BKV95" s="16"/>
      <c r="BKW95" s="16"/>
      <c r="BKX95" s="16"/>
      <c r="BKY95" s="16"/>
      <c r="BKZ95" s="16"/>
      <c r="BLA95" s="16"/>
      <c r="BLB95" s="16"/>
      <c r="BLC95" s="16"/>
      <c r="BLD95" s="16"/>
      <c r="BLE95" s="16"/>
      <c r="BLF95" s="16"/>
      <c r="BLG95" s="16"/>
      <c r="BLH95" s="16"/>
      <c r="BLI95" s="16"/>
      <c r="BLJ95" s="16"/>
      <c r="BLK95" s="16"/>
      <c r="BLL95" s="16"/>
      <c r="BLM95" s="16"/>
      <c r="BLN95" s="16"/>
      <c r="BLO95" s="16"/>
      <c r="BLP95" s="16"/>
      <c r="BLQ95" s="16"/>
      <c r="BLR95" s="16"/>
      <c r="BLS95" s="16"/>
      <c r="BLT95" s="16"/>
      <c r="BLU95" s="16"/>
      <c r="BLV95" s="16"/>
      <c r="BLW95" s="16"/>
      <c r="BLX95" s="16"/>
      <c r="BLY95" s="16"/>
      <c r="BLZ95" s="16"/>
      <c r="BMA95" s="16"/>
      <c r="BMB95" s="16"/>
      <c r="BMC95" s="16"/>
      <c r="BMD95" s="16"/>
      <c r="BME95" s="16"/>
      <c r="BMF95" s="16"/>
      <c r="BMG95" s="16"/>
      <c r="BMH95" s="16"/>
      <c r="BMI95" s="16"/>
      <c r="BMJ95" s="16"/>
      <c r="BMK95" s="16"/>
      <c r="BML95" s="16"/>
      <c r="BMM95" s="16"/>
      <c r="BMN95" s="16"/>
      <c r="BMO95" s="16"/>
      <c r="BMP95" s="16"/>
      <c r="BMQ95" s="16"/>
      <c r="BMR95" s="16"/>
      <c r="BMS95" s="16"/>
      <c r="BMT95" s="16"/>
      <c r="BMU95" s="16"/>
      <c r="BMV95" s="16"/>
      <c r="BMW95" s="16"/>
      <c r="BMX95" s="16"/>
      <c r="BMY95" s="16"/>
      <c r="BMZ95" s="16"/>
      <c r="BNA95" s="16"/>
      <c r="BNB95" s="16"/>
      <c r="BNC95" s="16"/>
      <c r="BND95" s="16"/>
      <c r="BNE95" s="16"/>
      <c r="BNF95" s="16"/>
      <c r="BNG95" s="16"/>
      <c r="BNH95" s="16"/>
      <c r="BNI95" s="16"/>
      <c r="BNJ95" s="16"/>
      <c r="BNK95" s="16"/>
      <c r="BNL95" s="16"/>
      <c r="BNM95" s="16"/>
      <c r="BNN95" s="16"/>
      <c r="BNO95" s="16"/>
      <c r="BNP95" s="16"/>
      <c r="BNQ95" s="16"/>
      <c r="BNR95" s="16"/>
      <c r="BNS95" s="16"/>
      <c r="BNT95" s="16"/>
      <c r="BNU95" s="16"/>
      <c r="BNV95" s="16"/>
      <c r="BNW95" s="16"/>
      <c r="BNX95" s="16"/>
      <c r="BNY95" s="16"/>
      <c r="BNZ95" s="16"/>
      <c r="BOA95" s="16"/>
      <c r="BOB95" s="16"/>
      <c r="BOC95" s="16"/>
      <c r="BOD95" s="16"/>
      <c r="BOE95" s="16"/>
      <c r="BOF95" s="16"/>
      <c r="BOG95" s="16"/>
      <c r="BOH95" s="16"/>
      <c r="BOI95" s="16"/>
      <c r="BOJ95" s="16"/>
      <c r="BOK95" s="16"/>
      <c r="BOL95" s="16"/>
      <c r="BOM95" s="16"/>
      <c r="BON95" s="16"/>
      <c r="BOO95" s="16"/>
      <c r="BOP95" s="16"/>
      <c r="BOQ95" s="16"/>
      <c r="BOR95" s="16"/>
      <c r="BOS95" s="16"/>
      <c r="BOT95" s="16"/>
      <c r="BOU95" s="16"/>
      <c r="BOV95" s="16"/>
      <c r="BOW95" s="16"/>
      <c r="BOX95" s="16"/>
      <c r="BOY95" s="16"/>
      <c r="BOZ95" s="16"/>
      <c r="BPA95" s="16"/>
      <c r="BPB95" s="16"/>
      <c r="BPC95" s="16"/>
      <c r="BPD95" s="16"/>
      <c r="BPE95" s="16"/>
      <c r="BPF95" s="16"/>
      <c r="BPG95" s="16"/>
      <c r="BPH95" s="16"/>
      <c r="BPI95" s="16"/>
      <c r="BPJ95" s="16"/>
      <c r="BPK95" s="16"/>
      <c r="BPL95" s="16"/>
      <c r="BPM95" s="16"/>
      <c r="BPN95" s="16"/>
      <c r="BPO95" s="16"/>
      <c r="BPP95" s="16"/>
      <c r="BPQ95" s="16"/>
      <c r="BPR95" s="16"/>
      <c r="BPS95" s="16"/>
      <c r="BPT95" s="16"/>
      <c r="BPU95" s="16"/>
      <c r="BPV95" s="16"/>
      <c r="BPW95" s="16"/>
      <c r="BPX95" s="16"/>
      <c r="BPY95" s="16"/>
      <c r="BPZ95" s="16"/>
      <c r="BQA95" s="16"/>
      <c r="BQB95" s="16"/>
      <c r="BQC95" s="16"/>
      <c r="BQD95" s="16"/>
      <c r="BQE95" s="16"/>
      <c r="BQF95" s="16"/>
      <c r="BQG95" s="16"/>
      <c r="BQH95" s="16"/>
      <c r="BQI95" s="16"/>
      <c r="BQJ95" s="16"/>
      <c r="BQK95" s="16"/>
      <c r="BQL95" s="16"/>
      <c r="BQM95" s="16"/>
      <c r="BQN95" s="16"/>
      <c r="BQO95" s="16"/>
      <c r="BQP95" s="16"/>
      <c r="BQQ95" s="16"/>
      <c r="BQR95" s="16"/>
      <c r="BQS95" s="16"/>
      <c r="BQT95" s="16"/>
      <c r="BQU95" s="16"/>
      <c r="BQV95" s="16"/>
      <c r="BQW95" s="16"/>
      <c r="BQX95" s="16"/>
      <c r="BQY95" s="16"/>
      <c r="BQZ95" s="16"/>
      <c r="BRA95" s="16"/>
      <c r="BRB95" s="16"/>
      <c r="BRC95" s="16"/>
      <c r="BRD95" s="16"/>
      <c r="BRE95" s="16"/>
      <c r="BRF95" s="16"/>
      <c r="BRG95" s="16"/>
      <c r="BRH95" s="16"/>
      <c r="BRI95" s="16"/>
      <c r="BRJ95" s="16"/>
      <c r="BRK95" s="16"/>
      <c r="BRL95" s="16"/>
      <c r="BRM95" s="16"/>
      <c r="BRN95" s="16"/>
      <c r="BRO95" s="16"/>
      <c r="BRP95" s="16"/>
      <c r="BRQ95" s="16"/>
      <c r="BRR95" s="16"/>
      <c r="BRS95" s="16"/>
      <c r="BRT95" s="16"/>
      <c r="BRU95" s="16"/>
      <c r="BRV95" s="16"/>
      <c r="BRW95" s="16"/>
      <c r="BRX95" s="16"/>
      <c r="BRY95" s="16"/>
      <c r="BRZ95" s="16"/>
      <c r="BSA95" s="16"/>
      <c r="BSB95" s="16"/>
      <c r="BSC95" s="16"/>
      <c r="BSD95" s="16"/>
      <c r="BSE95" s="16"/>
      <c r="BSF95" s="16"/>
      <c r="BSG95" s="16"/>
      <c r="BSH95" s="16"/>
      <c r="BSI95" s="16"/>
      <c r="BSJ95" s="16"/>
      <c r="BSK95" s="16"/>
      <c r="BSL95" s="16"/>
      <c r="BSM95" s="16"/>
      <c r="BSN95" s="16"/>
      <c r="BSO95" s="16"/>
      <c r="BSP95" s="16"/>
      <c r="BSQ95" s="16"/>
      <c r="BSR95" s="16"/>
      <c r="BSS95" s="16"/>
      <c r="BST95" s="16"/>
      <c r="BSU95" s="16"/>
      <c r="BSV95" s="16"/>
      <c r="BSW95" s="16"/>
      <c r="BSX95" s="16"/>
      <c r="BSY95" s="16"/>
      <c r="BSZ95" s="16"/>
      <c r="BTA95" s="16"/>
      <c r="BTB95" s="16"/>
      <c r="BTC95" s="16"/>
      <c r="BTD95" s="16"/>
      <c r="BTE95" s="16"/>
      <c r="BTF95" s="16"/>
      <c r="BTG95" s="16"/>
      <c r="BTH95" s="16"/>
      <c r="BTI95" s="16"/>
      <c r="BTJ95" s="16"/>
      <c r="BTK95" s="16"/>
      <c r="BTL95" s="16"/>
      <c r="BTM95" s="16"/>
      <c r="BTN95" s="16"/>
      <c r="BTO95" s="16"/>
      <c r="BTP95" s="16"/>
      <c r="BTQ95" s="16"/>
      <c r="BTR95" s="16"/>
      <c r="BTS95" s="16"/>
      <c r="BTT95" s="16"/>
      <c r="BTU95" s="16"/>
      <c r="BTV95" s="16"/>
      <c r="BTW95" s="16"/>
      <c r="BTX95" s="16"/>
      <c r="BTY95" s="16"/>
      <c r="BTZ95" s="16"/>
      <c r="BUA95" s="16"/>
      <c r="BUB95" s="16"/>
      <c r="BUC95" s="16"/>
      <c r="BUD95" s="16"/>
      <c r="BUE95" s="16"/>
      <c r="BUF95" s="16"/>
      <c r="BUG95" s="16"/>
      <c r="BUH95" s="16"/>
      <c r="BUI95" s="16"/>
      <c r="BUJ95" s="16"/>
      <c r="BUK95" s="16"/>
      <c r="BUL95" s="16"/>
      <c r="BUM95" s="16"/>
      <c r="BUN95" s="16"/>
      <c r="BUO95" s="16"/>
      <c r="BUP95" s="16"/>
      <c r="BUQ95" s="16"/>
      <c r="BUR95" s="16"/>
      <c r="BUS95" s="16"/>
      <c r="BUT95" s="16"/>
      <c r="BUU95" s="16"/>
      <c r="BUV95" s="16"/>
      <c r="BUW95" s="16"/>
      <c r="BUX95" s="16"/>
      <c r="BUY95" s="16"/>
      <c r="BUZ95" s="16"/>
      <c r="BVA95" s="16"/>
      <c r="BVB95" s="16"/>
      <c r="BVC95" s="16"/>
      <c r="BVD95" s="16"/>
      <c r="BVE95" s="16"/>
      <c r="BVF95" s="16"/>
      <c r="BVG95" s="16"/>
      <c r="BVH95" s="16"/>
      <c r="BVI95" s="16"/>
      <c r="BVJ95" s="16"/>
      <c r="BVK95" s="16"/>
      <c r="BVL95" s="16"/>
      <c r="BVM95" s="16"/>
      <c r="BVN95" s="16"/>
      <c r="BVO95" s="16"/>
      <c r="BVP95" s="16"/>
      <c r="BVQ95" s="16"/>
      <c r="BVR95" s="16"/>
      <c r="BVS95" s="16"/>
      <c r="BVT95" s="16"/>
      <c r="BVU95" s="16"/>
      <c r="BVV95" s="16"/>
      <c r="BVW95" s="16"/>
      <c r="BVX95" s="16"/>
      <c r="BVY95" s="16"/>
      <c r="BVZ95" s="16"/>
      <c r="BWA95" s="16"/>
      <c r="BWB95" s="16"/>
      <c r="BWC95" s="16"/>
      <c r="BWD95" s="16"/>
      <c r="BWE95" s="16"/>
      <c r="BWF95" s="16"/>
      <c r="BWG95" s="16"/>
      <c r="BWH95" s="16"/>
      <c r="BWI95" s="16"/>
      <c r="BWJ95" s="16"/>
      <c r="BWK95" s="16"/>
      <c r="BWL95" s="16"/>
      <c r="BWM95" s="16"/>
      <c r="BWN95" s="16"/>
      <c r="BWO95" s="16"/>
      <c r="BWP95" s="16"/>
      <c r="BWQ95" s="16"/>
      <c r="BWR95" s="16"/>
      <c r="BWS95" s="16"/>
      <c r="BWT95" s="16"/>
      <c r="BWU95" s="16"/>
      <c r="BWV95" s="16"/>
      <c r="BWW95" s="16"/>
      <c r="BWX95" s="16"/>
      <c r="BWY95" s="16"/>
      <c r="BWZ95" s="16"/>
      <c r="BXA95" s="16"/>
      <c r="BXB95" s="16"/>
      <c r="BXC95" s="16"/>
      <c r="BXD95" s="16"/>
      <c r="BXE95" s="16"/>
      <c r="BXF95" s="16"/>
      <c r="BXG95" s="16"/>
      <c r="BXH95" s="16"/>
      <c r="BXI95" s="16"/>
      <c r="BXJ95" s="16"/>
      <c r="BXK95" s="16"/>
      <c r="BXL95" s="16"/>
      <c r="BXM95" s="16"/>
      <c r="BXN95" s="16"/>
      <c r="BXO95" s="16"/>
      <c r="BXP95" s="16"/>
      <c r="BXQ95" s="16"/>
      <c r="BXR95" s="16"/>
      <c r="BXS95" s="16"/>
      <c r="BXT95" s="16"/>
      <c r="BXU95" s="16"/>
      <c r="BXV95" s="16"/>
      <c r="BXW95" s="16"/>
      <c r="BXX95" s="16"/>
      <c r="BXY95" s="16"/>
      <c r="BXZ95" s="16"/>
      <c r="BYA95" s="16"/>
      <c r="BYB95" s="16"/>
      <c r="BYC95" s="16"/>
      <c r="BYD95" s="16"/>
      <c r="BYE95" s="16"/>
      <c r="BYF95" s="16"/>
      <c r="BYG95" s="16"/>
      <c r="BYH95" s="16"/>
      <c r="BYI95" s="16"/>
      <c r="BYJ95" s="16"/>
      <c r="BYK95" s="16"/>
      <c r="BYL95" s="16"/>
      <c r="BYM95" s="16"/>
      <c r="BYN95" s="16"/>
      <c r="BYO95" s="16"/>
      <c r="BYP95" s="16"/>
      <c r="BYQ95" s="16"/>
      <c r="BYR95" s="16"/>
      <c r="BYS95" s="16"/>
      <c r="BYT95" s="16"/>
      <c r="BYU95" s="16"/>
      <c r="BYV95" s="16"/>
      <c r="BYW95" s="16"/>
      <c r="BYX95" s="16"/>
      <c r="BYY95" s="16"/>
      <c r="BYZ95" s="16"/>
      <c r="BZA95" s="16"/>
      <c r="BZB95" s="16"/>
      <c r="BZC95" s="16"/>
      <c r="BZD95" s="16"/>
      <c r="BZE95" s="16"/>
      <c r="BZF95" s="16"/>
      <c r="BZG95" s="16"/>
      <c r="BZH95" s="16"/>
      <c r="BZI95" s="16"/>
      <c r="BZJ95" s="16"/>
      <c r="BZK95" s="16"/>
      <c r="BZL95" s="16"/>
      <c r="BZM95" s="16"/>
      <c r="BZN95" s="16"/>
      <c r="BZO95" s="16"/>
      <c r="BZP95" s="16"/>
      <c r="BZQ95" s="16"/>
      <c r="BZR95" s="16"/>
      <c r="BZS95" s="16"/>
      <c r="BZT95" s="16"/>
      <c r="BZU95" s="16"/>
      <c r="BZV95" s="16"/>
      <c r="BZW95" s="16"/>
      <c r="BZX95" s="16"/>
      <c r="BZY95" s="16"/>
      <c r="BZZ95" s="16"/>
      <c r="CAA95" s="16"/>
      <c r="CAB95" s="16"/>
      <c r="CAC95" s="16"/>
      <c r="CAD95" s="16"/>
      <c r="CAE95" s="16"/>
      <c r="CAF95" s="16"/>
      <c r="CAG95" s="16"/>
      <c r="CAH95" s="16"/>
      <c r="CAI95" s="16"/>
      <c r="CAJ95" s="16"/>
      <c r="CAK95" s="16"/>
      <c r="CAL95" s="16"/>
      <c r="CAM95" s="16"/>
      <c r="CAN95" s="16"/>
      <c r="CAO95" s="16"/>
      <c r="CAP95" s="16"/>
      <c r="CAQ95" s="16"/>
      <c r="CAR95" s="16"/>
      <c r="CAS95" s="16"/>
      <c r="CAT95" s="16"/>
      <c r="CAU95" s="16"/>
      <c r="CAV95" s="16"/>
      <c r="CAW95" s="16"/>
      <c r="CAX95" s="16"/>
      <c r="CAY95" s="16"/>
      <c r="CAZ95" s="16"/>
      <c r="CBA95" s="16"/>
      <c r="CBB95" s="16"/>
      <c r="CBC95" s="16"/>
      <c r="CBD95" s="16"/>
      <c r="CBE95" s="16"/>
      <c r="CBF95" s="16"/>
      <c r="CBG95" s="16"/>
      <c r="CBH95" s="16"/>
      <c r="CBI95" s="16"/>
      <c r="CBJ95" s="16"/>
      <c r="CBK95" s="16"/>
      <c r="CBL95" s="16"/>
      <c r="CBM95" s="16"/>
      <c r="CBN95" s="16"/>
      <c r="CBO95" s="16"/>
      <c r="CBP95" s="16"/>
      <c r="CBQ95" s="16"/>
      <c r="CBR95" s="16"/>
      <c r="CBS95" s="16"/>
      <c r="CBT95" s="16"/>
      <c r="CBU95" s="16"/>
      <c r="CBV95" s="16"/>
      <c r="CBW95" s="16"/>
      <c r="CBX95" s="16"/>
      <c r="CBY95" s="16"/>
      <c r="CBZ95" s="16"/>
      <c r="CCA95" s="16"/>
      <c r="CCB95" s="16"/>
      <c r="CCC95" s="16"/>
      <c r="CCD95" s="16"/>
      <c r="CCE95" s="16"/>
      <c r="CCF95" s="16"/>
      <c r="CCG95" s="16"/>
      <c r="CCH95" s="16"/>
      <c r="CCI95" s="16"/>
      <c r="CCJ95" s="16"/>
      <c r="CCK95" s="16"/>
      <c r="CCL95" s="16"/>
      <c r="CCM95" s="16"/>
      <c r="CCN95" s="16"/>
      <c r="CCO95" s="16"/>
      <c r="CCP95" s="16"/>
      <c r="CCQ95" s="16"/>
      <c r="CCR95" s="16"/>
      <c r="CCS95" s="16"/>
      <c r="CCT95" s="16"/>
      <c r="CCU95" s="16"/>
      <c r="CCV95" s="16"/>
      <c r="CCW95" s="16"/>
      <c r="CCX95" s="16"/>
      <c r="CCY95" s="16"/>
      <c r="CCZ95" s="16"/>
      <c r="CDA95" s="16"/>
      <c r="CDB95" s="16"/>
      <c r="CDC95" s="16"/>
      <c r="CDD95" s="16"/>
      <c r="CDE95" s="16"/>
      <c r="CDF95" s="16"/>
      <c r="CDG95" s="16"/>
      <c r="CDH95" s="16"/>
      <c r="CDI95" s="16"/>
      <c r="CDJ95" s="16"/>
      <c r="CDK95" s="16"/>
      <c r="CDL95" s="16"/>
      <c r="CDM95" s="16"/>
      <c r="CDN95" s="16"/>
      <c r="CDO95" s="16"/>
      <c r="CDP95" s="16"/>
      <c r="CDQ95" s="16"/>
      <c r="CDR95" s="16"/>
      <c r="CDS95" s="16"/>
      <c r="CDT95" s="16"/>
      <c r="CDU95" s="16"/>
      <c r="CDV95" s="16"/>
      <c r="CDW95" s="16"/>
      <c r="CDX95" s="16"/>
      <c r="CDY95" s="16"/>
      <c r="CDZ95" s="16"/>
      <c r="CEA95" s="16"/>
      <c r="CEB95" s="16"/>
      <c r="CEC95" s="16"/>
      <c r="CED95" s="16"/>
      <c r="CEE95" s="16"/>
      <c r="CEF95" s="16"/>
      <c r="CEG95" s="16"/>
      <c r="CEH95" s="16"/>
      <c r="CEI95" s="16"/>
      <c r="CEJ95" s="16"/>
      <c r="CEK95" s="16"/>
      <c r="CEL95" s="16"/>
      <c r="CEM95" s="16"/>
      <c r="CEN95" s="16"/>
      <c r="CEO95" s="16"/>
      <c r="CEP95" s="16"/>
      <c r="CEQ95" s="16"/>
      <c r="CER95" s="16"/>
      <c r="CES95" s="16"/>
      <c r="CET95" s="16"/>
      <c r="CEU95" s="16"/>
      <c r="CEV95" s="16"/>
      <c r="CEW95" s="16"/>
      <c r="CEX95" s="16"/>
      <c r="CEY95" s="16"/>
      <c r="CEZ95" s="16"/>
      <c r="CFA95" s="16"/>
      <c r="CFB95" s="16"/>
      <c r="CFC95" s="16"/>
      <c r="CFD95" s="16"/>
      <c r="CFE95" s="16"/>
      <c r="CFF95" s="16"/>
      <c r="CFG95" s="16"/>
      <c r="CFH95" s="16"/>
      <c r="CFI95" s="16"/>
      <c r="CFJ95" s="16"/>
      <c r="CFK95" s="16"/>
      <c r="CFL95" s="16"/>
      <c r="CFM95" s="16"/>
      <c r="CFN95" s="16"/>
      <c r="CFO95" s="16"/>
      <c r="CFP95" s="16"/>
      <c r="CFQ95" s="16"/>
      <c r="CFR95" s="16"/>
      <c r="CFS95" s="16"/>
      <c r="CFT95" s="16"/>
      <c r="CFU95" s="16"/>
      <c r="CFV95" s="16"/>
      <c r="CFW95" s="16"/>
      <c r="CFX95" s="16"/>
      <c r="CFY95" s="16"/>
      <c r="CFZ95" s="16"/>
      <c r="CGA95" s="16"/>
      <c r="CGB95" s="16"/>
      <c r="CGC95" s="16"/>
      <c r="CGD95" s="16"/>
      <c r="CGE95" s="16"/>
      <c r="CGF95" s="16"/>
      <c r="CGG95" s="16"/>
      <c r="CGH95" s="16"/>
      <c r="CGI95" s="16"/>
      <c r="CGJ95" s="16"/>
      <c r="CGK95" s="16"/>
      <c r="CGL95" s="16"/>
      <c r="CGM95" s="16"/>
      <c r="CGN95" s="16"/>
      <c r="CGO95" s="16"/>
      <c r="CGP95" s="16"/>
      <c r="CGQ95" s="16"/>
      <c r="CGR95" s="16"/>
      <c r="CGS95" s="16"/>
      <c r="CGT95" s="16"/>
      <c r="CGU95" s="16"/>
      <c r="CGV95" s="16"/>
      <c r="CGW95" s="16"/>
      <c r="CGX95" s="16"/>
      <c r="CGY95" s="16"/>
      <c r="CGZ95" s="16"/>
      <c r="CHA95" s="16"/>
      <c r="CHB95" s="16"/>
      <c r="CHC95" s="16"/>
      <c r="CHD95" s="16"/>
      <c r="CHE95" s="16"/>
      <c r="CHF95" s="16"/>
      <c r="CHG95" s="16"/>
      <c r="CHH95" s="16"/>
      <c r="CHI95" s="16"/>
      <c r="CHJ95" s="16"/>
      <c r="CHK95" s="16"/>
      <c r="CHL95" s="16"/>
      <c r="CHM95" s="16"/>
      <c r="CHN95" s="16"/>
      <c r="CHO95" s="16"/>
      <c r="CHP95" s="16"/>
      <c r="CHQ95" s="16"/>
      <c r="CHR95" s="16"/>
      <c r="CHS95" s="16"/>
      <c r="CHT95" s="16"/>
      <c r="CHU95" s="16"/>
      <c r="CHV95" s="16"/>
      <c r="CHW95" s="16"/>
      <c r="CHX95" s="16"/>
      <c r="CHY95" s="16"/>
      <c r="CHZ95" s="16"/>
      <c r="CIA95" s="16"/>
      <c r="CIB95" s="16"/>
      <c r="CIC95" s="16"/>
      <c r="CID95" s="16"/>
      <c r="CIE95" s="16"/>
      <c r="CIF95" s="16"/>
      <c r="CIG95" s="16"/>
      <c r="CIH95" s="16"/>
      <c r="CII95" s="16"/>
      <c r="CIJ95" s="16"/>
      <c r="CIK95" s="16"/>
      <c r="CIL95" s="16"/>
      <c r="CIM95" s="16"/>
      <c r="CIN95" s="16"/>
      <c r="CIO95" s="16"/>
      <c r="CIP95" s="16"/>
      <c r="CIQ95" s="16"/>
      <c r="CIR95" s="16"/>
      <c r="CIS95" s="16"/>
      <c r="CIT95" s="16"/>
      <c r="CIU95" s="16"/>
      <c r="CIV95" s="16"/>
      <c r="CIW95" s="16"/>
      <c r="CIX95" s="16"/>
      <c r="CIY95" s="16"/>
      <c r="CIZ95" s="16"/>
      <c r="CJA95" s="16"/>
      <c r="CJB95" s="16"/>
      <c r="CJC95" s="16"/>
      <c r="CJD95" s="16"/>
      <c r="CJE95" s="16"/>
      <c r="CJF95" s="16"/>
      <c r="CJG95" s="16"/>
      <c r="CJH95" s="16"/>
      <c r="CJI95" s="16"/>
      <c r="CJJ95" s="16"/>
      <c r="CJK95" s="16"/>
      <c r="CJL95" s="16"/>
      <c r="CJM95" s="16"/>
      <c r="CJN95" s="16"/>
      <c r="CJO95" s="16"/>
      <c r="CJP95" s="16"/>
      <c r="CJQ95" s="16"/>
      <c r="CJR95" s="16"/>
      <c r="CJS95" s="16"/>
      <c r="CJT95" s="16"/>
      <c r="CJU95" s="16"/>
      <c r="CJV95" s="16"/>
      <c r="CJW95" s="16"/>
      <c r="CJX95" s="16"/>
      <c r="CJY95" s="16"/>
      <c r="CJZ95" s="16"/>
      <c r="CKA95" s="16"/>
      <c r="CKB95" s="16"/>
      <c r="CKC95" s="16"/>
      <c r="CKD95" s="16"/>
      <c r="CKE95" s="16"/>
      <c r="CKF95" s="16"/>
      <c r="CKG95" s="16"/>
      <c r="CKH95" s="16"/>
      <c r="CKI95" s="16"/>
      <c r="CKJ95" s="16"/>
      <c r="CKK95" s="16"/>
      <c r="CKL95" s="16"/>
      <c r="CKM95" s="16"/>
      <c r="CKN95" s="16"/>
      <c r="CKO95" s="16"/>
      <c r="CKP95" s="16"/>
      <c r="CKQ95" s="16"/>
      <c r="CKR95" s="16"/>
      <c r="CKS95" s="16"/>
      <c r="CKT95" s="16"/>
      <c r="CKU95" s="16"/>
      <c r="CKV95" s="16"/>
      <c r="CKW95" s="16"/>
      <c r="CKX95" s="16"/>
      <c r="CKY95" s="16"/>
      <c r="CKZ95" s="16"/>
      <c r="CLA95" s="16"/>
      <c r="CLB95" s="16"/>
      <c r="CLC95" s="16"/>
      <c r="CLD95" s="16"/>
      <c r="CLE95" s="16"/>
      <c r="CLF95" s="16"/>
      <c r="CLG95" s="16"/>
      <c r="CLH95" s="16"/>
      <c r="CLI95" s="16"/>
      <c r="CLJ95" s="16"/>
      <c r="CLK95" s="16"/>
      <c r="CLL95" s="16"/>
      <c r="CLM95" s="16"/>
      <c r="CLN95" s="16"/>
      <c r="CLO95" s="16"/>
      <c r="CLP95" s="16"/>
      <c r="CLQ95" s="16"/>
      <c r="CLR95" s="16"/>
      <c r="CLS95" s="16"/>
      <c r="CLT95" s="16"/>
      <c r="CLU95" s="16"/>
      <c r="CLV95" s="16"/>
      <c r="CLW95" s="16"/>
      <c r="CLX95" s="16"/>
      <c r="CLY95" s="16"/>
      <c r="CLZ95" s="16"/>
      <c r="CMA95" s="16"/>
      <c r="CMB95" s="16"/>
      <c r="CMC95" s="16"/>
      <c r="CMD95" s="16"/>
      <c r="CME95" s="16"/>
      <c r="CMF95" s="16"/>
      <c r="CMG95" s="16"/>
      <c r="CMH95" s="16"/>
      <c r="CMI95" s="16"/>
      <c r="CMJ95" s="16"/>
      <c r="CMK95" s="16"/>
      <c r="CML95" s="16"/>
      <c r="CMM95" s="16"/>
      <c r="CMN95" s="16"/>
      <c r="CMO95" s="16"/>
      <c r="CMP95" s="16"/>
      <c r="CMQ95" s="16"/>
      <c r="CMR95" s="16"/>
      <c r="CMS95" s="16"/>
      <c r="CMT95" s="16"/>
      <c r="CMU95" s="16"/>
      <c r="CMV95" s="16"/>
      <c r="CMW95" s="16"/>
      <c r="CMX95" s="16"/>
      <c r="CMY95" s="16"/>
      <c r="CMZ95" s="16"/>
      <c r="CNA95" s="16"/>
      <c r="CNB95" s="16"/>
      <c r="CNC95" s="16"/>
      <c r="CND95" s="16"/>
      <c r="CNE95" s="16"/>
      <c r="CNF95" s="16"/>
      <c r="CNG95" s="16"/>
      <c r="CNH95" s="16"/>
      <c r="CNI95" s="16"/>
      <c r="CNJ95" s="16"/>
      <c r="CNK95" s="16"/>
      <c r="CNL95" s="16"/>
      <c r="CNM95" s="16"/>
      <c r="CNN95" s="16"/>
      <c r="CNO95" s="16"/>
      <c r="CNP95" s="16"/>
      <c r="CNQ95" s="16"/>
      <c r="CNR95" s="16"/>
      <c r="CNS95" s="16"/>
      <c r="CNT95" s="16"/>
      <c r="CNU95" s="16"/>
      <c r="CNV95" s="16"/>
      <c r="CNW95" s="16"/>
      <c r="CNX95" s="16"/>
      <c r="CNY95" s="16"/>
      <c r="CNZ95" s="16"/>
      <c r="COA95" s="16"/>
      <c r="COB95" s="16"/>
      <c r="COC95" s="16"/>
      <c r="COD95" s="16"/>
      <c r="COE95" s="16"/>
      <c r="COF95" s="16"/>
      <c r="COG95" s="16"/>
      <c r="COH95" s="16"/>
      <c r="COI95" s="16"/>
      <c r="COJ95" s="16"/>
      <c r="COK95" s="16"/>
      <c r="COL95" s="16"/>
      <c r="COM95" s="16"/>
      <c r="CON95" s="16"/>
      <c r="COO95" s="16"/>
      <c r="COP95" s="16"/>
      <c r="COQ95" s="16"/>
      <c r="COR95" s="16"/>
      <c r="COS95" s="16"/>
      <c r="COT95" s="16"/>
      <c r="COU95" s="16"/>
      <c r="COV95" s="16"/>
      <c r="COW95" s="16"/>
      <c r="COX95" s="16"/>
      <c r="COY95" s="16"/>
      <c r="COZ95" s="16"/>
      <c r="CPA95" s="16"/>
      <c r="CPB95" s="16"/>
      <c r="CPC95" s="16"/>
      <c r="CPD95" s="16"/>
      <c r="CPE95" s="16"/>
      <c r="CPF95" s="16"/>
      <c r="CPG95" s="16"/>
      <c r="CPH95" s="16"/>
      <c r="CPI95" s="16"/>
      <c r="CPJ95" s="16"/>
      <c r="CPK95" s="16"/>
      <c r="CPL95" s="16"/>
      <c r="CPM95" s="16"/>
      <c r="CPN95" s="16"/>
      <c r="CPO95" s="16"/>
      <c r="CPP95" s="16"/>
      <c r="CPQ95" s="16"/>
      <c r="CPR95" s="16"/>
      <c r="CPS95" s="16"/>
      <c r="CPT95" s="16"/>
      <c r="CPU95" s="16"/>
      <c r="CPV95" s="16"/>
      <c r="CPW95" s="16"/>
      <c r="CPX95" s="16"/>
      <c r="CPY95" s="16"/>
      <c r="CPZ95" s="16"/>
      <c r="CQA95" s="16"/>
      <c r="CQB95" s="16"/>
      <c r="CQC95" s="16"/>
      <c r="CQD95" s="16"/>
      <c r="CQE95" s="16"/>
      <c r="CQF95" s="16"/>
      <c r="CQG95" s="16"/>
      <c r="CQH95" s="16"/>
      <c r="CQI95" s="16"/>
      <c r="CQJ95" s="16"/>
      <c r="CQK95" s="16"/>
      <c r="CQL95" s="16"/>
      <c r="CQM95" s="16"/>
      <c r="CQN95" s="16"/>
      <c r="CQO95" s="16"/>
      <c r="CQP95" s="16"/>
      <c r="CQQ95" s="16"/>
      <c r="CQR95" s="16"/>
      <c r="CQS95" s="16"/>
      <c r="CQT95" s="16"/>
      <c r="CQU95" s="16"/>
      <c r="CQV95" s="16"/>
      <c r="CQW95" s="16"/>
      <c r="CQX95" s="16"/>
      <c r="CQY95" s="16"/>
      <c r="CQZ95" s="16"/>
      <c r="CRA95" s="16"/>
      <c r="CRB95" s="16"/>
      <c r="CRC95" s="16"/>
      <c r="CRD95" s="16"/>
      <c r="CRE95" s="16"/>
      <c r="CRF95" s="16"/>
      <c r="CRG95" s="16"/>
      <c r="CRH95" s="16"/>
      <c r="CRI95" s="16"/>
      <c r="CRJ95" s="16"/>
      <c r="CRK95" s="16"/>
      <c r="CRL95" s="16"/>
      <c r="CRM95" s="16"/>
      <c r="CRN95" s="16"/>
      <c r="CRO95" s="16"/>
      <c r="CRP95" s="16"/>
      <c r="CRQ95" s="16"/>
      <c r="CRR95" s="16"/>
      <c r="CRS95" s="16"/>
      <c r="CRT95" s="16"/>
      <c r="CRU95" s="16"/>
      <c r="CRV95" s="16"/>
      <c r="CRW95" s="16"/>
      <c r="CRX95" s="16"/>
      <c r="CRY95" s="16"/>
      <c r="CRZ95" s="16"/>
      <c r="CSA95" s="16"/>
      <c r="CSB95" s="16"/>
      <c r="CSC95" s="16"/>
      <c r="CSD95" s="16"/>
      <c r="CSE95" s="16"/>
      <c r="CSF95" s="16"/>
      <c r="CSG95" s="16"/>
      <c r="CSH95" s="16"/>
      <c r="CSI95" s="16"/>
      <c r="CSJ95" s="16"/>
      <c r="CSK95" s="16"/>
      <c r="CSL95" s="16"/>
      <c r="CSM95" s="16"/>
      <c r="CSN95" s="16"/>
      <c r="CSO95" s="16"/>
      <c r="CSP95" s="16"/>
      <c r="CSQ95" s="16"/>
      <c r="CSR95" s="16"/>
      <c r="CSS95" s="16"/>
      <c r="CST95" s="16"/>
      <c r="CSU95" s="16"/>
      <c r="CSV95" s="16"/>
      <c r="CSW95" s="16"/>
      <c r="CSX95" s="16"/>
      <c r="CSY95" s="16"/>
      <c r="CSZ95" s="16"/>
      <c r="CTA95" s="16"/>
      <c r="CTB95" s="16"/>
      <c r="CTC95" s="16"/>
      <c r="CTD95" s="16"/>
      <c r="CTE95" s="16"/>
      <c r="CTF95" s="16"/>
      <c r="CTG95" s="16"/>
      <c r="CTH95" s="16"/>
      <c r="CTI95" s="16"/>
      <c r="CTJ95" s="16"/>
      <c r="CTK95" s="16"/>
      <c r="CTL95" s="16"/>
      <c r="CTM95" s="16"/>
      <c r="CTN95" s="16"/>
      <c r="CTO95" s="16"/>
      <c r="CTP95" s="16"/>
      <c r="CTQ95" s="16"/>
      <c r="CTR95" s="16"/>
      <c r="CTS95" s="16"/>
      <c r="CTT95" s="16"/>
      <c r="CTU95" s="16"/>
      <c r="CTV95" s="16"/>
      <c r="CTW95" s="16"/>
      <c r="CTX95" s="16"/>
      <c r="CTY95" s="16"/>
      <c r="CTZ95" s="16"/>
      <c r="CUA95" s="16"/>
      <c r="CUB95" s="16"/>
      <c r="CUC95" s="16"/>
      <c r="CUD95" s="16"/>
      <c r="CUE95" s="16"/>
      <c r="CUF95" s="16"/>
      <c r="CUG95" s="16"/>
      <c r="CUH95" s="16"/>
      <c r="CUI95" s="16"/>
      <c r="CUJ95" s="16"/>
      <c r="CUK95" s="16"/>
      <c r="CUL95" s="16"/>
      <c r="CUM95" s="16"/>
      <c r="CUN95" s="16"/>
      <c r="CUO95" s="16"/>
      <c r="CUP95" s="16"/>
      <c r="CUQ95" s="16"/>
      <c r="CUR95" s="16"/>
      <c r="CUS95" s="16"/>
      <c r="CUT95" s="16"/>
      <c r="CUU95" s="16"/>
      <c r="CUV95" s="16"/>
      <c r="CUW95" s="16"/>
      <c r="CUX95" s="16"/>
      <c r="CUY95" s="16"/>
      <c r="CUZ95" s="16"/>
      <c r="CVA95" s="16"/>
      <c r="CVB95" s="16"/>
      <c r="CVC95" s="16"/>
      <c r="CVD95" s="16"/>
      <c r="CVE95" s="16"/>
      <c r="CVF95" s="16"/>
      <c r="CVG95" s="16"/>
      <c r="CVH95" s="16"/>
      <c r="CVI95" s="16"/>
      <c r="CVJ95" s="16"/>
      <c r="CVK95" s="16"/>
      <c r="CVL95" s="16"/>
      <c r="CVM95" s="16"/>
      <c r="CVN95" s="16"/>
      <c r="CVO95" s="16"/>
      <c r="CVP95" s="16"/>
      <c r="CVQ95" s="16"/>
      <c r="CVR95" s="16"/>
      <c r="CVS95" s="16"/>
      <c r="CVT95" s="16"/>
      <c r="CVU95" s="16"/>
      <c r="CVV95" s="16"/>
      <c r="CVW95" s="16"/>
      <c r="CVX95" s="16"/>
      <c r="CVY95" s="16"/>
      <c r="CVZ95" s="16"/>
      <c r="CWA95" s="16"/>
      <c r="CWB95" s="16"/>
      <c r="CWC95" s="16"/>
      <c r="CWD95" s="16"/>
      <c r="CWE95" s="16"/>
      <c r="CWF95" s="16"/>
      <c r="CWG95" s="16"/>
      <c r="CWH95" s="16"/>
      <c r="CWI95" s="16"/>
      <c r="CWJ95" s="16"/>
      <c r="CWK95" s="16"/>
      <c r="CWL95" s="16"/>
      <c r="CWM95" s="16"/>
      <c r="CWN95" s="16"/>
      <c r="CWO95" s="16"/>
      <c r="CWP95" s="16"/>
      <c r="CWQ95" s="16"/>
      <c r="CWR95" s="16"/>
      <c r="CWS95" s="16"/>
      <c r="CWT95" s="16"/>
      <c r="CWU95" s="16"/>
      <c r="CWV95" s="16"/>
      <c r="CWW95" s="16"/>
      <c r="CWX95" s="16"/>
      <c r="CWY95" s="16"/>
      <c r="CWZ95" s="16"/>
      <c r="CXA95" s="16"/>
      <c r="CXB95" s="16"/>
      <c r="CXC95" s="16"/>
      <c r="CXD95" s="16"/>
      <c r="CXE95" s="16"/>
      <c r="CXF95" s="16"/>
      <c r="CXG95" s="16"/>
      <c r="CXH95" s="16"/>
      <c r="CXI95" s="16"/>
      <c r="CXJ95" s="16"/>
      <c r="CXK95" s="16"/>
      <c r="CXL95" s="16"/>
      <c r="CXM95" s="16"/>
      <c r="CXN95" s="16"/>
      <c r="CXO95" s="16"/>
      <c r="CXP95" s="16"/>
      <c r="CXQ95" s="16"/>
      <c r="CXR95" s="16"/>
      <c r="CXS95" s="16"/>
      <c r="CXT95" s="16"/>
      <c r="CXU95" s="16"/>
      <c r="CXV95" s="16"/>
      <c r="CXW95" s="16"/>
      <c r="CXX95" s="16"/>
      <c r="CXY95" s="16"/>
      <c r="CXZ95" s="16"/>
      <c r="CYA95" s="16"/>
      <c r="CYB95" s="16"/>
      <c r="CYC95" s="16"/>
      <c r="CYD95" s="16"/>
      <c r="CYE95" s="16"/>
      <c r="CYF95" s="16"/>
      <c r="CYG95" s="16"/>
      <c r="CYH95" s="16"/>
      <c r="CYI95" s="16"/>
      <c r="CYJ95" s="16"/>
      <c r="CYK95" s="16"/>
      <c r="CYL95" s="16"/>
      <c r="CYM95" s="16"/>
      <c r="CYN95" s="16"/>
      <c r="CYO95" s="16"/>
      <c r="CYP95" s="16"/>
      <c r="CYQ95" s="16"/>
      <c r="CYR95" s="16"/>
      <c r="CYS95" s="16"/>
      <c r="CYT95" s="16"/>
      <c r="CYU95" s="16"/>
      <c r="CYV95" s="16"/>
      <c r="CYW95" s="16"/>
      <c r="CYX95" s="16"/>
      <c r="CYY95" s="16"/>
      <c r="CYZ95" s="16"/>
      <c r="CZA95" s="16"/>
      <c r="CZB95" s="16"/>
      <c r="CZC95" s="16"/>
      <c r="CZD95" s="16"/>
      <c r="CZE95" s="16"/>
      <c r="CZF95" s="16"/>
      <c r="CZG95" s="16"/>
      <c r="CZH95" s="16"/>
      <c r="CZI95" s="16"/>
      <c r="CZJ95" s="16"/>
      <c r="CZK95" s="16"/>
      <c r="CZL95" s="16"/>
      <c r="CZM95" s="16"/>
      <c r="CZN95" s="16"/>
      <c r="CZO95" s="16"/>
      <c r="CZP95" s="16"/>
      <c r="CZQ95" s="16"/>
      <c r="CZR95" s="16"/>
      <c r="CZS95" s="16"/>
      <c r="CZT95" s="16"/>
      <c r="CZU95" s="16"/>
      <c r="CZV95" s="16"/>
      <c r="CZW95" s="16"/>
      <c r="CZX95" s="16"/>
      <c r="CZY95" s="16"/>
      <c r="CZZ95" s="16"/>
      <c r="DAA95" s="16"/>
      <c r="DAB95" s="16"/>
      <c r="DAC95" s="16"/>
      <c r="DAD95" s="16"/>
      <c r="DAE95" s="16"/>
      <c r="DAF95" s="16"/>
      <c r="DAG95" s="16"/>
      <c r="DAH95" s="16"/>
      <c r="DAI95" s="16"/>
      <c r="DAJ95" s="16"/>
      <c r="DAK95" s="16"/>
      <c r="DAL95" s="16"/>
      <c r="DAM95" s="16"/>
      <c r="DAN95" s="16"/>
      <c r="DAO95" s="16"/>
      <c r="DAP95" s="16"/>
      <c r="DAQ95" s="16"/>
      <c r="DAR95" s="16"/>
      <c r="DAS95" s="16"/>
      <c r="DAT95" s="16"/>
      <c r="DAU95" s="16"/>
      <c r="DAV95" s="16"/>
      <c r="DAW95" s="16"/>
      <c r="DAX95" s="16"/>
      <c r="DAY95" s="16"/>
      <c r="DAZ95" s="16"/>
      <c r="DBA95" s="16"/>
      <c r="DBB95" s="16"/>
      <c r="DBC95" s="16"/>
      <c r="DBD95" s="16"/>
      <c r="DBE95" s="16"/>
      <c r="DBF95" s="16"/>
      <c r="DBG95" s="16"/>
      <c r="DBH95" s="16"/>
      <c r="DBI95" s="16"/>
      <c r="DBJ95" s="16"/>
      <c r="DBK95" s="16"/>
      <c r="DBL95" s="16"/>
      <c r="DBM95" s="16"/>
      <c r="DBN95" s="16"/>
      <c r="DBO95" s="16"/>
      <c r="DBP95" s="16"/>
      <c r="DBQ95" s="16"/>
      <c r="DBR95" s="16"/>
      <c r="DBS95" s="16"/>
      <c r="DBT95" s="16"/>
      <c r="DBU95" s="16"/>
      <c r="DBV95" s="16"/>
      <c r="DBW95" s="16"/>
      <c r="DBX95" s="16"/>
      <c r="DBY95" s="16"/>
      <c r="DBZ95" s="16"/>
      <c r="DCA95" s="16"/>
      <c r="DCB95" s="16"/>
      <c r="DCC95" s="16"/>
      <c r="DCD95" s="16"/>
      <c r="DCE95" s="16"/>
      <c r="DCF95" s="16"/>
      <c r="DCG95" s="16"/>
      <c r="DCH95" s="16"/>
      <c r="DCI95" s="16"/>
      <c r="DCJ95" s="16"/>
      <c r="DCK95" s="16"/>
      <c r="DCL95" s="16"/>
      <c r="DCM95" s="16"/>
      <c r="DCN95" s="16"/>
      <c r="DCO95" s="16"/>
      <c r="DCP95" s="16"/>
      <c r="DCQ95" s="16"/>
      <c r="DCR95" s="16"/>
      <c r="DCS95" s="16"/>
      <c r="DCT95" s="16"/>
      <c r="DCU95" s="16"/>
      <c r="DCV95" s="16"/>
      <c r="DCW95" s="16"/>
      <c r="DCX95" s="16"/>
      <c r="DCY95" s="16"/>
      <c r="DCZ95" s="16"/>
      <c r="DDA95" s="16"/>
      <c r="DDB95" s="16"/>
      <c r="DDC95" s="16"/>
      <c r="DDD95" s="16"/>
      <c r="DDE95" s="16"/>
      <c r="DDF95" s="16"/>
      <c r="DDG95" s="16"/>
      <c r="DDH95" s="16"/>
      <c r="DDI95" s="16"/>
      <c r="DDJ95" s="16"/>
      <c r="DDK95" s="16"/>
      <c r="DDL95" s="16"/>
      <c r="DDM95" s="16"/>
      <c r="DDN95" s="16"/>
      <c r="DDO95" s="16"/>
      <c r="DDP95" s="16"/>
      <c r="DDQ95" s="16"/>
      <c r="DDR95" s="16"/>
      <c r="DDS95" s="16"/>
      <c r="DDT95" s="16"/>
      <c r="DDU95" s="16"/>
      <c r="DDV95" s="16"/>
      <c r="DDW95" s="16"/>
      <c r="DDX95" s="16"/>
      <c r="DDY95" s="16"/>
      <c r="DDZ95" s="16"/>
      <c r="DEA95" s="16"/>
      <c r="DEB95" s="16"/>
      <c r="DEC95" s="16"/>
      <c r="DED95" s="16"/>
      <c r="DEE95" s="16"/>
      <c r="DEF95" s="16"/>
      <c r="DEG95" s="16"/>
      <c r="DEH95" s="16"/>
      <c r="DEI95" s="16"/>
      <c r="DEJ95" s="16"/>
      <c r="DEK95" s="16"/>
      <c r="DEL95" s="16"/>
      <c r="DEM95" s="16"/>
      <c r="DEN95" s="16"/>
      <c r="DEO95" s="16"/>
      <c r="DEP95" s="16"/>
      <c r="DEQ95" s="16"/>
      <c r="DER95" s="16"/>
      <c r="DES95" s="16"/>
      <c r="DET95" s="16"/>
      <c r="DEU95" s="16"/>
      <c r="DEV95" s="16"/>
      <c r="DEW95" s="16"/>
      <c r="DEX95" s="16"/>
      <c r="DEY95" s="16"/>
      <c r="DEZ95" s="16"/>
      <c r="DFA95" s="16"/>
      <c r="DFB95" s="16"/>
      <c r="DFC95" s="16"/>
      <c r="DFD95" s="16"/>
      <c r="DFE95" s="16"/>
      <c r="DFF95" s="16"/>
      <c r="DFG95" s="16"/>
      <c r="DFH95" s="16"/>
      <c r="DFI95" s="16"/>
      <c r="DFJ95" s="16"/>
      <c r="DFK95" s="16"/>
      <c r="DFL95" s="16"/>
      <c r="DFM95" s="16"/>
      <c r="DFN95" s="16"/>
      <c r="DFO95" s="16"/>
      <c r="DFP95" s="16"/>
      <c r="DFQ95" s="16"/>
      <c r="DFR95" s="16"/>
      <c r="DFS95" s="16"/>
      <c r="DFT95" s="16"/>
      <c r="DFU95" s="16"/>
      <c r="DFV95" s="16"/>
      <c r="DFW95" s="16"/>
      <c r="DFX95" s="16"/>
      <c r="DFY95" s="16"/>
      <c r="DFZ95" s="16"/>
      <c r="DGA95" s="16"/>
      <c r="DGB95" s="16"/>
      <c r="DGC95" s="16"/>
      <c r="DGD95" s="16"/>
      <c r="DGE95" s="16"/>
      <c r="DGF95" s="16"/>
      <c r="DGG95" s="16"/>
      <c r="DGH95" s="16"/>
      <c r="DGI95" s="16"/>
      <c r="DGJ95" s="16"/>
      <c r="DGK95" s="16"/>
      <c r="DGL95" s="16"/>
      <c r="DGM95" s="16"/>
      <c r="DGN95" s="16"/>
      <c r="DGO95" s="16"/>
      <c r="DGP95" s="16"/>
      <c r="DGQ95" s="16"/>
      <c r="DGR95" s="16"/>
      <c r="DGS95" s="16"/>
      <c r="DGT95" s="16"/>
      <c r="DGU95" s="16"/>
      <c r="DGV95" s="16"/>
      <c r="DGW95" s="16"/>
      <c r="DGX95" s="16"/>
      <c r="DGY95" s="16"/>
      <c r="DGZ95" s="16"/>
      <c r="DHA95" s="16"/>
      <c r="DHB95" s="16"/>
      <c r="DHC95" s="16"/>
      <c r="DHD95" s="16"/>
      <c r="DHE95" s="16"/>
      <c r="DHF95" s="16"/>
      <c r="DHG95" s="16"/>
      <c r="DHH95" s="16"/>
      <c r="DHI95" s="16"/>
      <c r="DHJ95" s="16"/>
      <c r="DHK95" s="16"/>
      <c r="DHL95" s="16"/>
      <c r="DHM95" s="16"/>
      <c r="DHN95" s="16"/>
      <c r="DHO95" s="16"/>
      <c r="DHP95" s="16"/>
      <c r="DHQ95" s="16"/>
      <c r="DHR95" s="16"/>
      <c r="DHS95" s="16"/>
      <c r="DHT95" s="16"/>
      <c r="DHU95" s="16"/>
      <c r="DHV95" s="16"/>
      <c r="DHW95" s="16"/>
      <c r="DHX95" s="16"/>
      <c r="DHY95" s="16"/>
      <c r="DHZ95" s="16"/>
      <c r="DIA95" s="16"/>
      <c r="DIB95" s="16"/>
      <c r="DIC95" s="16"/>
      <c r="DID95" s="16"/>
      <c r="DIE95" s="16"/>
      <c r="DIF95" s="16"/>
      <c r="DIG95" s="16"/>
      <c r="DIH95" s="16"/>
      <c r="DII95" s="16"/>
      <c r="DIJ95" s="16"/>
      <c r="DIK95" s="16"/>
      <c r="DIL95" s="16"/>
      <c r="DIM95" s="16"/>
      <c r="DIN95" s="16"/>
      <c r="DIO95" s="16"/>
      <c r="DIP95" s="16"/>
      <c r="DIQ95" s="16"/>
      <c r="DIR95" s="16"/>
      <c r="DIS95" s="16"/>
      <c r="DIT95" s="16"/>
      <c r="DIU95" s="16"/>
      <c r="DIV95" s="16"/>
      <c r="DIW95" s="16"/>
      <c r="DIX95" s="16"/>
      <c r="DIY95" s="16"/>
      <c r="DIZ95" s="16"/>
      <c r="DJA95" s="16"/>
      <c r="DJB95" s="16"/>
      <c r="DJC95" s="16"/>
      <c r="DJD95" s="16"/>
      <c r="DJE95" s="16"/>
      <c r="DJF95" s="16"/>
      <c r="DJG95" s="16"/>
      <c r="DJH95" s="16"/>
      <c r="DJI95" s="16"/>
      <c r="DJJ95" s="16"/>
      <c r="DJK95" s="16"/>
      <c r="DJL95" s="16"/>
      <c r="DJM95" s="16"/>
      <c r="DJN95" s="16"/>
      <c r="DJO95" s="16"/>
      <c r="DJP95" s="16"/>
      <c r="DJQ95" s="16"/>
      <c r="DJR95" s="16"/>
      <c r="DJS95" s="16"/>
      <c r="DJT95" s="16"/>
      <c r="DJU95" s="16"/>
      <c r="DJV95" s="16"/>
      <c r="DJW95" s="16"/>
      <c r="DJX95" s="16"/>
      <c r="DJY95" s="16"/>
      <c r="DJZ95" s="16"/>
      <c r="DKA95" s="16"/>
      <c r="DKB95" s="16"/>
      <c r="DKC95" s="16"/>
      <c r="DKD95" s="16"/>
      <c r="DKE95" s="16"/>
      <c r="DKF95" s="16"/>
      <c r="DKG95" s="16"/>
      <c r="DKH95" s="16"/>
      <c r="DKI95" s="16"/>
      <c r="DKJ95" s="16"/>
      <c r="DKK95" s="16"/>
      <c r="DKL95" s="16"/>
      <c r="DKM95" s="16"/>
      <c r="DKN95" s="16"/>
      <c r="DKO95" s="16"/>
      <c r="DKP95" s="16"/>
      <c r="DKQ95" s="16"/>
      <c r="DKR95" s="16"/>
      <c r="DKS95" s="16"/>
      <c r="DKT95" s="16"/>
      <c r="DKU95" s="16"/>
      <c r="DKV95" s="16"/>
      <c r="DKW95" s="16"/>
      <c r="DKX95" s="16"/>
      <c r="DKY95" s="16"/>
      <c r="DKZ95" s="16"/>
      <c r="DLA95" s="16"/>
      <c r="DLB95" s="16"/>
      <c r="DLC95" s="16"/>
      <c r="DLD95" s="16"/>
      <c r="DLE95" s="16"/>
      <c r="DLF95" s="16"/>
      <c r="DLG95" s="16"/>
      <c r="DLH95" s="16"/>
      <c r="DLI95" s="16"/>
      <c r="DLJ95" s="16"/>
      <c r="DLK95" s="16"/>
      <c r="DLL95" s="16"/>
      <c r="DLM95" s="16"/>
      <c r="DLN95" s="16"/>
      <c r="DLO95" s="16"/>
      <c r="DLP95" s="16"/>
      <c r="DLQ95" s="16"/>
      <c r="DLR95" s="16"/>
      <c r="DLS95" s="16"/>
      <c r="DLT95" s="16"/>
      <c r="DLU95" s="16"/>
      <c r="DLV95" s="16"/>
      <c r="DLW95" s="16"/>
      <c r="DLX95" s="16"/>
      <c r="DLY95" s="16"/>
      <c r="DLZ95" s="16"/>
      <c r="DMA95" s="16"/>
      <c r="DMB95" s="16"/>
      <c r="DMC95" s="16"/>
      <c r="DMD95" s="16"/>
      <c r="DME95" s="16"/>
      <c r="DMF95" s="16"/>
      <c r="DMG95" s="16"/>
      <c r="DMH95" s="16"/>
      <c r="DMI95" s="16"/>
      <c r="DMJ95" s="16"/>
      <c r="DMK95" s="16"/>
      <c r="DML95" s="16"/>
      <c r="DMM95" s="16"/>
      <c r="DMN95" s="16"/>
      <c r="DMO95" s="16"/>
      <c r="DMP95" s="16"/>
      <c r="DMQ95" s="16"/>
      <c r="DMR95" s="16"/>
      <c r="DMS95" s="16"/>
      <c r="DMT95" s="16"/>
      <c r="DMU95" s="16"/>
      <c r="DMV95" s="16"/>
      <c r="DMW95" s="16"/>
      <c r="DMX95" s="16"/>
      <c r="DMY95" s="16"/>
      <c r="DMZ95" s="16"/>
      <c r="DNA95" s="16"/>
      <c r="DNB95" s="16"/>
      <c r="DNC95" s="16"/>
      <c r="DND95" s="16"/>
      <c r="DNE95" s="16"/>
      <c r="DNF95" s="16"/>
      <c r="DNG95" s="16"/>
      <c r="DNH95" s="16"/>
      <c r="DNI95" s="16"/>
      <c r="DNJ95" s="16"/>
      <c r="DNK95" s="16"/>
      <c r="DNL95" s="16"/>
      <c r="DNM95" s="16"/>
      <c r="DNN95" s="16"/>
      <c r="DNO95" s="16"/>
      <c r="DNP95" s="16"/>
      <c r="DNQ95" s="16"/>
      <c r="DNR95" s="16"/>
      <c r="DNS95" s="16"/>
      <c r="DNT95" s="16"/>
      <c r="DNU95" s="16"/>
      <c r="DNV95" s="16"/>
      <c r="DNW95" s="16"/>
      <c r="DNX95" s="16"/>
      <c r="DNY95" s="16"/>
      <c r="DNZ95" s="16"/>
      <c r="DOA95" s="16"/>
      <c r="DOB95" s="16"/>
      <c r="DOC95" s="16"/>
      <c r="DOD95" s="16"/>
      <c r="DOE95" s="16"/>
      <c r="DOF95" s="16"/>
      <c r="DOG95" s="16"/>
      <c r="DOH95" s="16"/>
      <c r="DOI95" s="16"/>
      <c r="DOJ95" s="16"/>
      <c r="DOK95" s="16"/>
      <c r="DOL95" s="16"/>
      <c r="DOM95" s="16"/>
      <c r="DON95" s="16"/>
      <c r="DOO95" s="16"/>
      <c r="DOP95" s="16"/>
      <c r="DOQ95" s="16"/>
      <c r="DOR95" s="16"/>
      <c r="DOS95" s="16"/>
      <c r="DOT95" s="16"/>
      <c r="DOU95" s="16"/>
      <c r="DOV95" s="16"/>
      <c r="DOW95" s="16"/>
      <c r="DOX95" s="16"/>
      <c r="DOY95" s="16"/>
      <c r="DOZ95" s="16"/>
      <c r="DPA95" s="16"/>
      <c r="DPB95" s="16"/>
      <c r="DPC95" s="16"/>
      <c r="DPD95" s="16"/>
      <c r="DPE95" s="16"/>
      <c r="DPF95" s="16"/>
      <c r="DPG95" s="16"/>
      <c r="DPH95" s="16"/>
      <c r="DPI95" s="16"/>
      <c r="DPJ95" s="16"/>
      <c r="DPK95" s="16"/>
      <c r="DPL95" s="16"/>
      <c r="DPM95" s="16"/>
      <c r="DPN95" s="16"/>
      <c r="DPO95" s="16"/>
      <c r="DPP95" s="16"/>
      <c r="DPQ95" s="16"/>
      <c r="DPR95" s="16"/>
      <c r="DPS95" s="16"/>
      <c r="DPT95" s="16"/>
      <c r="DPU95" s="16"/>
      <c r="DPV95" s="16"/>
      <c r="DPW95" s="16"/>
      <c r="DPX95" s="16"/>
      <c r="DPY95" s="16"/>
      <c r="DPZ95" s="16"/>
      <c r="DQA95" s="16"/>
      <c r="DQB95" s="16"/>
      <c r="DQC95" s="16"/>
      <c r="DQD95" s="16"/>
      <c r="DQE95" s="16"/>
      <c r="DQF95" s="16"/>
      <c r="DQG95" s="16"/>
      <c r="DQH95" s="16"/>
      <c r="DQI95" s="16"/>
      <c r="DQJ95" s="16"/>
      <c r="DQK95" s="16"/>
      <c r="DQL95" s="16"/>
      <c r="DQM95" s="16"/>
      <c r="DQN95" s="16"/>
      <c r="DQO95" s="16"/>
      <c r="DQP95" s="16"/>
      <c r="DQQ95" s="16"/>
      <c r="DQR95" s="16"/>
      <c r="DQS95" s="16"/>
      <c r="DQT95" s="16"/>
      <c r="DQU95" s="16"/>
      <c r="DQV95" s="16"/>
      <c r="DQW95" s="16"/>
      <c r="DQX95" s="16"/>
      <c r="DQY95" s="16"/>
      <c r="DQZ95" s="16"/>
      <c r="DRA95" s="16"/>
      <c r="DRB95" s="16"/>
      <c r="DRC95" s="16"/>
      <c r="DRD95" s="16"/>
      <c r="DRE95" s="16"/>
      <c r="DRF95" s="16"/>
      <c r="DRG95" s="16"/>
      <c r="DRH95" s="16"/>
      <c r="DRI95" s="16"/>
      <c r="DRJ95" s="16"/>
      <c r="DRK95" s="16"/>
      <c r="DRL95" s="16"/>
      <c r="DRM95" s="16"/>
      <c r="DRN95" s="16"/>
      <c r="DRO95" s="16"/>
      <c r="DRP95" s="16"/>
      <c r="DRQ95" s="16"/>
      <c r="DRR95" s="16"/>
      <c r="DRS95" s="16"/>
      <c r="DRT95" s="16"/>
      <c r="DRU95" s="16"/>
      <c r="DRV95" s="16"/>
      <c r="DRW95" s="16"/>
      <c r="DRX95" s="16"/>
      <c r="DRY95" s="16"/>
      <c r="DRZ95" s="16"/>
      <c r="DSA95" s="16"/>
      <c r="DSB95" s="16"/>
      <c r="DSC95" s="16"/>
      <c r="DSD95" s="16"/>
      <c r="DSE95" s="16"/>
      <c r="DSF95" s="16"/>
      <c r="DSG95" s="16"/>
      <c r="DSH95" s="16"/>
      <c r="DSI95" s="16"/>
      <c r="DSJ95" s="16"/>
      <c r="DSK95" s="16"/>
      <c r="DSL95" s="16"/>
      <c r="DSM95" s="16"/>
      <c r="DSN95" s="16"/>
      <c r="DSO95" s="16"/>
      <c r="DSP95" s="16"/>
      <c r="DSQ95" s="16"/>
      <c r="DSR95" s="16"/>
      <c r="DSS95" s="16"/>
      <c r="DST95" s="16"/>
      <c r="DSU95" s="16"/>
      <c r="DSV95" s="16"/>
      <c r="DSW95" s="16"/>
      <c r="DSX95" s="16"/>
      <c r="DSY95" s="16"/>
      <c r="DSZ95" s="16"/>
      <c r="DTA95" s="16"/>
      <c r="DTB95" s="16"/>
      <c r="DTC95" s="16"/>
      <c r="DTD95" s="16"/>
      <c r="DTE95" s="16"/>
      <c r="DTF95" s="16"/>
      <c r="DTG95" s="16"/>
      <c r="DTH95" s="16"/>
      <c r="DTI95" s="16"/>
      <c r="DTJ95" s="16"/>
      <c r="DTK95" s="16"/>
      <c r="DTL95" s="16"/>
      <c r="DTM95" s="16"/>
      <c r="DTN95" s="16"/>
      <c r="DTO95" s="16"/>
      <c r="DTP95" s="16"/>
      <c r="DTQ95" s="16"/>
      <c r="DTR95" s="16"/>
      <c r="DTS95" s="16"/>
      <c r="DTT95" s="16"/>
      <c r="DTU95" s="16"/>
      <c r="DTV95" s="16"/>
      <c r="DTW95" s="16"/>
      <c r="DTX95" s="16"/>
      <c r="DTY95" s="16"/>
      <c r="DTZ95" s="16"/>
      <c r="DUA95" s="16"/>
      <c r="DUB95" s="16"/>
      <c r="DUC95" s="16"/>
      <c r="DUD95" s="16"/>
      <c r="DUE95" s="16"/>
      <c r="DUF95" s="16"/>
      <c r="DUG95" s="16"/>
      <c r="DUH95" s="16"/>
      <c r="DUI95" s="16"/>
      <c r="DUJ95" s="16"/>
      <c r="DUK95" s="16"/>
      <c r="DUL95" s="16"/>
      <c r="DUM95" s="16"/>
      <c r="DUN95" s="16"/>
      <c r="DUO95" s="16"/>
      <c r="DUP95" s="16"/>
      <c r="DUQ95" s="16"/>
      <c r="DUR95" s="16"/>
      <c r="DUS95" s="16"/>
      <c r="DUT95" s="16"/>
      <c r="DUU95" s="16"/>
      <c r="DUV95" s="16"/>
      <c r="DUW95" s="16"/>
      <c r="DUX95" s="16"/>
      <c r="DUY95" s="16"/>
      <c r="DUZ95" s="16"/>
      <c r="DVA95" s="16"/>
      <c r="DVB95" s="16"/>
      <c r="DVC95" s="16"/>
      <c r="DVD95" s="16"/>
      <c r="DVE95" s="16"/>
      <c r="DVF95" s="16"/>
      <c r="DVG95" s="16"/>
      <c r="DVH95" s="16"/>
      <c r="DVI95" s="16"/>
      <c r="DVJ95" s="16"/>
      <c r="DVK95" s="16"/>
      <c r="DVL95" s="16"/>
      <c r="DVM95" s="16"/>
      <c r="DVN95" s="16"/>
      <c r="DVO95" s="16"/>
      <c r="DVP95" s="16"/>
      <c r="DVQ95" s="16"/>
      <c r="DVR95" s="16"/>
      <c r="DVS95" s="16"/>
      <c r="DVT95" s="16"/>
      <c r="DVU95" s="16"/>
      <c r="DVV95" s="16"/>
      <c r="DVW95" s="16"/>
      <c r="DVX95" s="16"/>
      <c r="DVY95" s="16"/>
      <c r="DVZ95" s="16"/>
      <c r="DWA95" s="16"/>
      <c r="DWB95" s="16"/>
      <c r="DWC95" s="16"/>
      <c r="DWD95" s="16"/>
      <c r="DWE95" s="16"/>
      <c r="DWF95" s="16"/>
      <c r="DWG95" s="16"/>
      <c r="DWH95" s="16"/>
      <c r="DWI95" s="16"/>
      <c r="DWJ95" s="16"/>
      <c r="DWK95" s="16"/>
      <c r="DWL95" s="16"/>
      <c r="DWM95" s="16"/>
      <c r="DWN95" s="16"/>
      <c r="DWO95" s="16"/>
      <c r="DWP95" s="16"/>
      <c r="DWQ95" s="16"/>
      <c r="DWR95" s="16"/>
      <c r="DWS95" s="16"/>
      <c r="DWT95" s="16"/>
      <c r="DWU95" s="16"/>
      <c r="DWV95" s="16"/>
      <c r="DWW95" s="16"/>
      <c r="DWX95" s="16"/>
      <c r="DWY95" s="16"/>
      <c r="DWZ95" s="16"/>
      <c r="DXA95" s="16"/>
      <c r="DXB95" s="16"/>
      <c r="DXC95" s="16"/>
      <c r="DXD95" s="16"/>
      <c r="DXE95" s="16"/>
      <c r="DXF95" s="16"/>
      <c r="DXG95" s="16"/>
      <c r="DXH95" s="16"/>
      <c r="DXI95" s="16"/>
      <c r="DXJ95" s="16"/>
      <c r="DXK95" s="16"/>
      <c r="DXL95" s="16"/>
      <c r="DXM95" s="16"/>
      <c r="DXN95" s="16"/>
      <c r="DXO95" s="16"/>
      <c r="DXP95" s="16"/>
      <c r="DXQ95" s="16"/>
      <c r="DXR95" s="16"/>
      <c r="DXS95" s="16"/>
      <c r="DXT95" s="16"/>
      <c r="DXU95" s="16"/>
      <c r="DXV95" s="16"/>
      <c r="DXW95" s="16"/>
      <c r="DXX95" s="16"/>
      <c r="DXY95" s="16"/>
      <c r="DXZ95" s="16"/>
      <c r="DYA95" s="16"/>
      <c r="DYB95" s="16"/>
      <c r="DYC95" s="16"/>
      <c r="DYD95" s="16"/>
      <c r="DYE95" s="16"/>
      <c r="DYF95" s="16"/>
      <c r="DYG95" s="16"/>
      <c r="DYH95" s="16"/>
      <c r="DYI95" s="16"/>
      <c r="DYJ95" s="16"/>
      <c r="DYK95" s="16"/>
      <c r="DYL95" s="16"/>
      <c r="DYM95" s="16"/>
      <c r="DYN95" s="16"/>
      <c r="DYO95" s="16"/>
      <c r="DYP95" s="16"/>
      <c r="DYQ95" s="16"/>
      <c r="DYR95" s="16"/>
      <c r="DYS95" s="16"/>
      <c r="DYT95" s="16"/>
      <c r="DYU95" s="16"/>
      <c r="DYV95" s="16"/>
      <c r="DYW95" s="16"/>
      <c r="DYX95" s="16"/>
      <c r="DYY95" s="16"/>
      <c r="DYZ95" s="16"/>
      <c r="DZA95" s="16"/>
      <c r="DZB95" s="16"/>
      <c r="DZC95" s="16"/>
      <c r="DZD95" s="16"/>
      <c r="DZE95" s="16"/>
      <c r="DZF95" s="16"/>
      <c r="DZG95" s="16"/>
      <c r="DZH95" s="16"/>
      <c r="DZI95" s="16"/>
      <c r="DZJ95" s="16"/>
      <c r="DZK95" s="16"/>
      <c r="DZL95" s="16"/>
      <c r="DZM95" s="16"/>
      <c r="DZN95" s="16"/>
      <c r="DZO95" s="16"/>
      <c r="DZP95" s="16"/>
      <c r="DZQ95" s="16"/>
      <c r="DZR95" s="16"/>
      <c r="DZS95" s="16"/>
      <c r="DZT95" s="16"/>
      <c r="DZU95" s="16"/>
      <c r="DZV95" s="16"/>
      <c r="DZW95" s="16"/>
      <c r="DZX95" s="16"/>
      <c r="DZY95" s="16"/>
      <c r="DZZ95" s="16"/>
      <c r="EAA95" s="16"/>
      <c r="EAB95" s="16"/>
      <c r="EAC95" s="16"/>
      <c r="EAD95" s="16"/>
      <c r="EAE95" s="16"/>
      <c r="EAF95" s="16"/>
      <c r="EAG95" s="16"/>
      <c r="EAH95" s="16"/>
      <c r="EAI95" s="16"/>
      <c r="EAJ95" s="16"/>
      <c r="EAK95" s="16"/>
      <c r="EAL95" s="16"/>
      <c r="EAM95" s="16"/>
      <c r="EAN95" s="16"/>
      <c r="EAO95" s="16"/>
      <c r="EAP95" s="16"/>
      <c r="EAQ95" s="16"/>
      <c r="EAR95" s="16"/>
      <c r="EAS95" s="16"/>
      <c r="EAT95" s="16"/>
      <c r="EAU95" s="16"/>
      <c r="EAV95" s="16"/>
      <c r="EAW95" s="16"/>
      <c r="EAX95" s="16"/>
      <c r="EAY95" s="16"/>
      <c r="EAZ95" s="16"/>
      <c r="EBA95" s="16"/>
      <c r="EBB95" s="16"/>
      <c r="EBC95" s="16"/>
      <c r="EBD95" s="16"/>
      <c r="EBE95" s="16"/>
      <c r="EBF95" s="16"/>
      <c r="EBG95" s="16"/>
      <c r="EBH95" s="16"/>
      <c r="EBI95" s="16"/>
      <c r="EBJ95" s="16"/>
      <c r="EBK95" s="16"/>
      <c r="EBL95" s="16"/>
      <c r="EBM95" s="16"/>
      <c r="EBN95" s="16"/>
      <c r="EBO95" s="16"/>
      <c r="EBP95" s="16"/>
      <c r="EBQ95" s="16"/>
      <c r="EBR95" s="16"/>
      <c r="EBS95" s="16"/>
      <c r="EBT95" s="16"/>
      <c r="EBU95" s="16"/>
      <c r="EBV95" s="16"/>
      <c r="EBW95" s="16"/>
      <c r="EBX95" s="16"/>
      <c r="EBY95" s="16"/>
      <c r="EBZ95" s="16"/>
      <c r="ECA95" s="16"/>
      <c r="ECB95" s="16"/>
      <c r="ECC95" s="16"/>
      <c r="ECD95" s="16"/>
      <c r="ECE95" s="16"/>
      <c r="ECF95" s="16"/>
      <c r="ECG95" s="16"/>
      <c r="ECH95" s="16"/>
      <c r="ECI95" s="16"/>
      <c r="ECJ95" s="16"/>
      <c r="ECK95" s="16"/>
      <c r="ECL95" s="16"/>
      <c r="ECM95" s="16"/>
      <c r="ECN95" s="16"/>
      <c r="ECO95" s="16"/>
      <c r="ECP95" s="16"/>
      <c r="ECQ95" s="16"/>
      <c r="ECR95" s="16"/>
      <c r="ECS95" s="16"/>
      <c r="ECT95" s="16"/>
      <c r="ECU95" s="16"/>
      <c r="ECV95" s="16"/>
      <c r="ECW95" s="16"/>
      <c r="ECX95" s="16"/>
      <c r="ECY95" s="16"/>
      <c r="ECZ95" s="16"/>
      <c r="EDA95" s="16"/>
      <c r="EDB95" s="16"/>
      <c r="EDC95" s="16"/>
      <c r="EDD95" s="16"/>
      <c r="EDE95" s="16"/>
      <c r="EDF95" s="16"/>
      <c r="EDG95" s="16"/>
      <c r="EDH95" s="16"/>
      <c r="EDI95" s="16"/>
      <c r="EDJ95" s="16"/>
      <c r="EDK95" s="16"/>
      <c r="EDL95" s="16"/>
      <c r="EDM95" s="16"/>
      <c r="EDN95" s="16"/>
      <c r="EDO95" s="16"/>
      <c r="EDP95" s="16"/>
      <c r="EDQ95" s="16"/>
      <c r="EDR95" s="16"/>
      <c r="EDS95" s="16"/>
      <c r="EDT95" s="16"/>
      <c r="EDU95" s="16"/>
      <c r="EDV95" s="16"/>
      <c r="EDW95" s="16"/>
      <c r="EDX95" s="16"/>
      <c r="EDY95" s="16"/>
      <c r="EDZ95" s="16"/>
      <c r="EEA95" s="16"/>
      <c r="EEB95" s="16"/>
      <c r="EEC95" s="16"/>
      <c r="EED95" s="16"/>
      <c r="EEE95" s="16"/>
      <c r="EEF95" s="16"/>
      <c r="EEG95" s="16"/>
      <c r="EEH95" s="16"/>
      <c r="EEI95" s="16"/>
      <c r="EEJ95" s="16"/>
      <c r="EEK95" s="16"/>
      <c r="EEL95" s="16"/>
      <c r="EEM95" s="16"/>
      <c r="EEN95" s="16"/>
      <c r="EEO95" s="16"/>
      <c r="EEP95" s="16"/>
      <c r="EEQ95" s="16"/>
      <c r="EER95" s="16"/>
      <c r="EES95" s="16"/>
      <c r="EET95" s="16"/>
      <c r="EEU95" s="16"/>
      <c r="EEV95" s="16"/>
      <c r="EEW95" s="16"/>
      <c r="EEX95" s="16"/>
      <c r="EEY95" s="16"/>
      <c r="EEZ95" s="16"/>
      <c r="EFA95" s="16"/>
      <c r="EFB95" s="16"/>
      <c r="EFC95" s="16"/>
      <c r="EFD95" s="16"/>
      <c r="EFE95" s="16"/>
      <c r="EFF95" s="16"/>
      <c r="EFG95" s="16"/>
      <c r="EFH95" s="16"/>
      <c r="EFI95" s="16"/>
      <c r="EFJ95" s="16"/>
      <c r="EFK95" s="16"/>
      <c r="EFL95" s="16"/>
      <c r="EFM95" s="16"/>
      <c r="EFN95" s="16"/>
      <c r="EFO95" s="16"/>
      <c r="EFP95" s="16"/>
      <c r="EFQ95" s="16"/>
      <c r="EFR95" s="16"/>
      <c r="EFS95" s="16"/>
      <c r="EFT95" s="16"/>
      <c r="EFU95" s="16"/>
      <c r="EFV95" s="16"/>
      <c r="EFW95" s="16"/>
      <c r="EFX95" s="16"/>
      <c r="EFY95" s="16"/>
      <c r="EFZ95" s="16"/>
      <c r="EGA95" s="16"/>
      <c r="EGB95" s="16"/>
      <c r="EGC95" s="16"/>
      <c r="EGD95" s="16"/>
      <c r="EGE95" s="16"/>
      <c r="EGF95" s="16"/>
      <c r="EGG95" s="16"/>
      <c r="EGH95" s="16"/>
      <c r="EGI95" s="16"/>
      <c r="EGJ95" s="16"/>
      <c r="EGK95" s="16"/>
      <c r="EGL95" s="16"/>
      <c r="EGM95" s="16"/>
      <c r="EGN95" s="16"/>
      <c r="EGO95" s="16"/>
      <c r="EGP95" s="16"/>
      <c r="EGQ95" s="16"/>
      <c r="EGR95" s="16"/>
      <c r="EGS95" s="16"/>
      <c r="EGT95" s="16"/>
      <c r="EGU95" s="16"/>
      <c r="EGV95" s="16"/>
      <c r="EGW95" s="16"/>
      <c r="EGX95" s="16"/>
      <c r="EGY95" s="16"/>
      <c r="EGZ95" s="16"/>
      <c r="EHA95" s="16"/>
      <c r="EHB95" s="16"/>
      <c r="EHC95" s="16"/>
      <c r="EHD95" s="16"/>
      <c r="EHE95" s="16"/>
      <c r="EHF95" s="16"/>
      <c r="EHG95" s="16"/>
      <c r="EHH95" s="16"/>
      <c r="EHI95" s="16"/>
      <c r="EHJ95" s="16"/>
      <c r="EHK95" s="16"/>
      <c r="EHL95" s="16"/>
      <c r="EHM95" s="16"/>
      <c r="EHN95" s="16"/>
      <c r="EHO95" s="16"/>
      <c r="EHP95" s="16"/>
      <c r="EHQ95" s="16"/>
      <c r="EHR95" s="16"/>
      <c r="EHS95" s="16"/>
      <c r="EHT95" s="16"/>
      <c r="EHU95" s="16"/>
      <c r="EHV95" s="16"/>
      <c r="EHW95" s="16"/>
      <c r="EHX95" s="16"/>
      <c r="EHY95" s="16"/>
      <c r="EHZ95" s="16"/>
      <c r="EIA95" s="16"/>
      <c r="EIB95" s="16"/>
      <c r="EIC95" s="16"/>
      <c r="EID95" s="16"/>
      <c r="EIE95" s="16"/>
      <c r="EIF95" s="16"/>
      <c r="EIG95" s="16"/>
      <c r="EIH95" s="16"/>
      <c r="EII95" s="16"/>
      <c r="EIJ95" s="16"/>
      <c r="EIK95" s="16"/>
      <c r="EIL95" s="16"/>
      <c r="EIM95" s="16"/>
      <c r="EIN95" s="16"/>
      <c r="EIO95" s="16"/>
      <c r="EIP95" s="16"/>
      <c r="EIQ95" s="16"/>
      <c r="EIR95" s="16"/>
      <c r="EIS95" s="16"/>
      <c r="EIT95" s="16"/>
      <c r="EIU95" s="16"/>
      <c r="EIV95" s="16"/>
      <c r="EIW95" s="16"/>
      <c r="EIX95" s="16"/>
      <c r="EIY95" s="16"/>
      <c r="EIZ95" s="16"/>
      <c r="EJA95" s="16"/>
      <c r="EJB95" s="16"/>
      <c r="EJC95" s="16"/>
      <c r="EJD95" s="16"/>
      <c r="EJE95" s="16"/>
      <c r="EJF95" s="16"/>
      <c r="EJG95" s="16"/>
      <c r="EJH95" s="16"/>
      <c r="EJI95" s="16"/>
      <c r="EJJ95" s="16"/>
      <c r="EJK95" s="16"/>
      <c r="EJL95" s="16"/>
      <c r="EJM95" s="16"/>
      <c r="EJN95" s="16"/>
      <c r="EJO95" s="16"/>
      <c r="EJP95" s="16"/>
      <c r="EJQ95" s="16"/>
      <c r="EJR95" s="16"/>
      <c r="EJS95" s="16"/>
      <c r="EJT95" s="16"/>
      <c r="EJU95" s="16"/>
      <c r="EJV95" s="16"/>
      <c r="EJW95" s="16"/>
      <c r="EJX95" s="16"/>
      <c r="EJY95" s="16"/>
      <c r="EJZ95" s="16"/>
      <c r="EKA95" s="16"/>
      <c r="EKB95" s="16"/>
      <c r="EKC95" s="16"/>
      <c r="EKD95" s="16"/>
      <c r="EKE95" s="16"/>
      <c r="EKF95" s="16"/>
      <c r="EKG95" s="16"/>
      <c r="EKH95" s="16"/>
      <c r="EKI95" s="16"/>
      <c r="EKJ95" s="16"/>
      <c r="EKK95" s="16"/>
      <c r="EKL95" s="16"/>
      <c r="EKM95" s="16"/>
      <c r="EKN95" s="16"/>
      <c r="EKO95" s="16"/>
      <c r="EKP95" s="16"/>
      <c r="EKQ95" s="16"/>
      <c r="EKR95" s="16"/>
      <c r="EKS95" s="16"/>
      <c r="EKT95" s="16"/>
      <c r="EKU95" s="16"/>
      <c r="EKV95" s="16"/>
      <c r="EKW95" s="16"/>
      <c r="EKX95" s="16"/>
      <c r="EKY95" s="16"/>
      <c r="EKZ95" s="16"/>
      <c r="ELA95" s="16"/>
      <c r="ELB95" s="16"/>
      <c r="ELC95" s="16"/>
      <c r="ELD95" s="16"/>
      <c r="ELE95" s="16"/>
      <c r="ELF95" s="16"/>
      <c r="ELG95" s="16"/>
      <c r="ELH95" s="16"/>
      <c r="ELI95" s="16"/>
      <c r="ELJ95" s="16"/>
      <c r="ELK95" s="16"/>
      <c r="ELL95" s="16"/>
      <c r="ELM95" s="16"/>
      <c r="ELN95" s="16"/>
      <c r="ELO95" s="16"/>
      <c r="ELP95" s="16"/>
      <c r="ELQ95" s="16"/>
      <c r="ELR95" s="16"/>
      <c r="ELS95" s="16"/>
      <c r="ELT95" s="16"/>
      <c r="ELU95" s="16"/>
      <c r="ELV95" s="16"/>
      <c r="ELW95" s="16"/>
      <c r="ELX95" s="16"/>
      <c r="ELY95" s="16"/>
      <c r="ELZ95" s="16"/>
      <c r="EMA95" s="16"/>
      <c r="EMB95" s="16"/>
      <c r="EMC95" s="16"/>
      <c r="EMD95" s="16"/>
      <c r="EME95" s="16"/>
      <c r="EMF95" s="16"/>
      <c r="EMG95" s="16"/>
      <c r="EMH95" s="16"/>
      <c r="EMI95" s="16"/>
      <c r="EMJ95" s="16"/>
      <c r="EMK95" s="16"/>
      <c r="EML95" s="16"/>
      <c r="EMM95" s="16"/>
      <c r="EMN95" s="16"/>
      <c r="EMO95" s="16"/>
      <c r="EMP95" s="16"/>
      <c r="EMQ95" s="16"/>
      <c r="EMR95" s="16"/>
      <c r="EMS95" s="16"/>
      <c r="EMT95" s="16"/>
      <c r="EMU95" s="16"/>
      <c r="EMV95" s="16"/>
      <c r="EMW95" s="16"/>
      <c r="EMX95" s="16"/>
      <c r="EMY95" s="16"/>
      <c r="EMZ95" s="16"/>
      <c r="ENA95" s="16"/>
      <c r="ENB95" s="16"/>
      <c r="ENC95" s="16"/>
      <c r="END95" s="16"/>
      <c r="ENE95" s="16"/>
      <c r="ENF95" s="16"/>
      <c r="ENG95" s="16"/>
      <c r="ENH95" s="16"/>
      <c r="ENI95" s="16"/>
      <c r="ENJ95" s="16"/>
      <c r="ENK95" s="16"/>
      <c r="ENL95" s="16"/>
      <c r="ENM95" s="16"/>
      <c r="ENN95" s="16"/>
      <c r="ENO95" s="16"/>
      <c r="ENP95" s="16"/>
      <c r="ENQ95" s="16"/>
      <c r="ENR95" s="16"/>
      <c r="ENS95" s="16"/>
      <c r="ENT95" s="16"/>
      <c r="ENU95" s="16"/>
      <c r="ENV95" s="16"/>
      <c r="ENW95" s="16"/>
      <c r="ENX95" s="16"/>
      <c r="ENY95" s="16"/>
      <c r="ENZ95" s="16"/>
      <c r="EOA95" s="16"/>
      <c r="EOB95" s="16"/>
      <c r="EOC95" s="16"/>
      <c r="EOD95" s="16"/>
      <c r="EOE95" s="16"/>
      <c r="EOF95" s="16"/>
      <c r="EOG95" s="16"/>
      <c r="EOH95" s="16"/>
      <c r="EOI95" s="16"/>
      <c r="EOJ95" s="16"/>
      <c r="EOK95" s="16"/>
      <c r="EOL95" s="16"/>
      <c r="EOM95" s="16"/>
      <c r="EON95" s="16"/>
      <c r="EOO95" s="16"/>
      <c r="EOP95" s="16"/>
      <c r="EOQ95" s="16"/>
      <c r="EOR95" s="16"/>
      <c r="EOS95" s="16"/>
      <c r="EOT95" s="16"/>
      <c r="EOU95" s="16"/>
      <c r="EOV95" s="16"/>
      <c r="EOW95" s="16"/>
      <c r="EOX95" s="16"/>
      <c r="EOY95" s="16"/>
      <c r="EOZ95" s="16"/>
      <c r="EPA95" s="16"/>
      <c r="EPB95" s="16"/>
      <c r="EPC95" s="16"/>
      <c r="EPD95" s="16"/>
      <c r="EPE95" s="16"/>
      <c r="EPF95" s="16"/>
      <c r="EPG95" s="16"/>
      <c r="EPH95" s="16"/>
      <c r="EPI95" s="16"/>
      <c r="EPJ95" s="16"/>
      <c r="EPK95" s="16"/>
      <c r="EPL95" s="16"/>
      <c r="EPM95" s="16"/>
      <c r="EPN95" s="16"/>
      <c r="EPO95" s="16"/>
      <c r="EPP95" s="16"/>
      <c r="EPQ95" s="16"/>
      <c r="EPR95" s="16"/>
      <c r="EPS95" s="16"/>
      <c r="EPT95" s="16"/>
      <c r="EPU95" s="16"/>
      <c r="EPV95" s="16"/>
      <c r="EPW95" s="16"/>
      <c r="EPX95" s="16"/>
      <c r="EPY95" s="16"/>
      <c r="EPZ95" s="16"/>
      <c r="EQA95" s="16"/>
      <c r="EQB95" s="16"/>
      <c r="EQC95" s="16"/>
      <c r="EQD95" s="16"/>
      <c r="EQE95" s="16"/>
      <c r="EQF95" s="16"/>
      <c r="EQG95" s="16"/>
      <c r="EQH95" s="16"/>
      <c r="EQI95" s="16"/>
      <c r="EQJ95" s="16"/>
      <c r="EQK95" s="16"/>
      <c r="EQL95" s="16"/>
      <c r="EQM95" s="16"/>
      <c r="EQN95" s="16"/>
      <c r="EQO95" s="16"/>
      <c r="EQP95" s="16"/>
      <c r="EQQ95" s="16"/>
      <c r="EQR95" s="16"/>
      <c r="EQS95" s="16"/>
      <c r="EQT95" s="16"/>
      <c r="EQU95" s="16"/>
      <c r="EQV95" s="16"/>
      <c r="EQW95" s="16"/>
      <c r="EQX95" s="16"/>
      <c r="EQY95" s="16"/>
      <c r="EQZ95" s="16"/>
      <c r="ERA95" s="16"/>
      <c r="ERB95" s="16"/>
      <c r="ERC95" s="16"/>
      <c r="ERD95" s="16"/>
      <c r="ERE95" s="16"/>
      <c r="ERF95" s="16"/>
      <c r="ERG95" s="16"/>
      <c r="ERH95" s="16"/>
      <c r="ERI95" s="16"/>
      <c r="ERJ95" s="16"/>
      <c r="ERK95" s="16"/>
      <c r="ERL95" s="16"/>
      <c r="ERM95" s="16"/>
      <c r="ERN95" s="16"/>
      <c r="ERO95" s="16"/>
      <c r="ERP95" s="16"/>
      <c r="ERQ95" s="16"/>
      <c r="ERR95" s="16"/>
      <c r="ERS95" s="16"/>
      <c r="ERT95" s="16"/>
      <c r="ERU95" s="16"/>
      <c r="ERV95" s="16"/>
      <c r="ERW95" s="16"/>
      <c r="ERX95" s="16"/>
      <c r="ERY95" s="16"/>
      <c r="ERZ95" s="16"/>
      <c r="ESA95" s="16"/>
      <c r="ESB95" s="16"/>
      <c r="ESC95" s="16"/>
      <c r="ESD95" s="16"/>
      <c r="ESE95" s="16"/>
      <c r="ESF95" s="16"/>
      <c r="ESG95" s="16"/>
      <c r="ESH95" s="16"/>
      <c r="ESI95" s="16"/>
      <c r="ESJ95" s="16"/>
      <c r="ESK95" s="16"/>
      <c r="ESL95" s="16"/>
      <c r="ESM95" s="16"/>
      <c r="ESN95" s="16"/>
      <c r="ESO95" s="16"/>
      <c r="ESP95" s="16"/>
      <c r="ESQ95" s="16"/>
      <c r="ESR95" s="16"/>
      <c r="ESS95" s="16"/>
      <c r="EST95" s="16"/>
      <c r="ESU95" s="16"/>
      <c r="ESV95" s="16"/>
      <c r="ESW95" s="16"/>
      <c r="ESX95" s="16"/>
      <c r="ESY95" s="16"/>
      <c r="ESZ95" s="16"/>
      <c r="ETA95" s="16"/>
      <c r="ETB95" s="16"/>
      <c r="ETC95" s="16"/>
      <c r="ETD95" s="16"/>
      <c r="ETE95" s="16"/>
      <c r="ETF95" s="16"/>
      <c r="ETG95" s="16"/>
      <c r="ETH95" s="16"/>
      <c r="ETI95" s="16"/>
      <c r="ETJ95" s="16"/>
      <c r="ETK95" s="16"/>
      <c r="ETL95" s="16"/>
      <c r="ETM95" s="16"/>
      <c r="ETN95" s="16"/>
      <c r="ETO95" s="16"/>
      <c r="ETP95" s="16"/>
      <c r="ETQ95" s="16"/>
      <c r="ETR95" s="16"/>
      <c r="ETS95" s="16"/>
      <c r="ETT95" s="16"/>
      <c r="ETU95" s="16"/>
      <c r="ETV95" s="16"/>
      <c r="ETW95" s="16"/>
      <c r="ETX95" s="16"/>
      <c r="ETY95" s="16"/>
      <c r="ETZ95" s="16"/>
      <c r="EUA95" s="16"/>
      <c r="EUB95" s="16"/>
      <c r="EUC95" s="16"/>
      <c r="EUD95" s="16"/>
      <c r="EUE95" s="16"/>
      <c r="EUF95" s="16"/>
      <c r="EUG95" s="16"/>
      <c r="EUH95" s="16"/>
      <c r="EUI95" s="16"/>
      <c r="EUJ95" s="16"/>
      <c r="EUK95" s="16"/>
      <c r="EUL95" s="16"/>
      <c r="EUM95" s="16"/>
      <c r="EUN95" s="16"/>
      <c r="EUO95" s="16"/>
      <c r="EUP95" s="16"/>
      <c r="EUQ95" s="16"/>
      <c r="EUR95" s="16"/>
      <c r="EUS95" s="16"/>
      <c r="EUT95" s="16"/>
      <c r="EUU95" s="16"/>
      <c r="EUV95" s="16"/>
      <c r="EUW95" s="16"/>
      <c r="EUX95" s="16"/>
      <c r="EUY95" s="16"/>
      <c r="EUZ95" s="16"/>
      <c r="EVA95" s="16"/>
      <c r="EVB95" s="16"/>
      <c r="EVC95" s="16"/>
      <c r="EVD95" s="16"/>
      <c r="EVE95" s="16"/>
      <c r="EVF95" s="16"/>
      <c r="EVG95" s="16"/>
      <c r="EVH95" s="16"/>
      <c r="EVI95" s="16"/>
      <c r="EVJ95" s="16"/>
      <c r="EVK95" s="16"/>
      <c r="EVL95" s="16"/>
      <c r="EVM95" s="16"/>
      <c r="EVN95" s="16"/>
      <c r="EVO95" s="16"/>
      <c r="EVP95" s="16"/>
      <c r="EVQ95" s="16"/>
      <c r="EVR95" s="16"/>
      <c r="EVS95" s="16"/>
      <c r="EVT95" s="16"/>
      <c r="EVU95" s="16"/>
      <c r="EVV95" s="16"/>
      <c r="EVW95" s="16"/>
      <c r="EVX95" s="16"/>
      <c r="EVY95" s="16"/>
      <c r="EVZ95" s="16"/>
      <c r="EWA95" s="16"/>
      <c r="EWB95" s="16"/>
      <c r="EWC95" s="16"/>
      <c r="EWD95" s="16"/>
      <c r="EWE95" s="16"/>
      <c r="EWF95" s="16"/>
      <c r="EWG95" s="16"/>
      <c r="EWH95" s="16"/>
      <c r="EWI95" s="16"/>
      <c r="EWJ95" s="16"/>
      <c r="EWK95" s="16"/>
      <c r="EWL95" s="16"/>
      <c r="EWM95" s="16"/>
      <c r="EWN95" s="16"/>
      <c r="EWO95" s="16"/>
      <c r="EWP95" s="16"/>
      <c r="EWQ95" s="16"/>
      <c r="EWR95" s="16"/>
      <c r="EWS95" s="16"/>
      <c r="EWT95" s="16"/>
      <c r="EWU95" s="16"/>
      <c r="EWV95" s="16"/>
      <c r="EWW95" s="16"/>
      <c r="EWX95" s="16"/>
      <c r="EWY95" s="16"/>
      <c r="EWZ95" s="16"/>
      <c r="EXA95" s="16"/>
      <c r="EXB95" s="16"/>
      <c r="EXC95" s="16"/>
      <c r="EXD95" s="16"/>
      <c r="EXE95" s="16"/>
      <c r="EXF95" s="16"/>
      <c r="EXG95" s="16"/>
      <c r="EXH95" s="16"/>
      <c r="EXI95" s="16"/>
      <c r="EXJ95" s="16"/>
      <c r="EXK95" s="16"/>
      <c r="EXL95" s="16"/>
      <c r="EXM95" s="16"/>
      <c r="EXN95" s="16"/>
      <c r="EXO95" s="16"/>
      <c r="EXP95" s="16"/>
      <c r="EXQ95" s="16"/>
      <c r="EXR95" s="16"/>
      <c r="EXS95" s="16"/>
      <c r="EXT95" s="16"/>
      <c r="EXU95" s="16"/>
      <c r="EXV95" s="16"/>
      <c r="EXW95" s="16"/>
      <c r="EXX95" s="16"/>
      <c r="EXY95" s="16"/>
      <c r="EXZ95" s="16"/>
      <c r="EYA95" s="16"/>
      <c r="EYB95" s="16"/>
      <c r="EYC95" s="16"/>
      <c r="EYD95" s="16"/>
      <c r="EYE95" s="16"/>
      <c r="EYF95" s="16"/>
      <c r="EYG95" s="16"/>
      <c r="EYH95" s="16"/>
      <c r="EYI95" s="16"/>
      <c r="EYJ95" s="16"/>
      <c r="EYK95" s="16"/>
      <c r="EYL95" s="16"/>
      <c r="EYM95" s="16"/>
      <c r="EYN95" s="16"/>
      <c r="EYO95" s="16"/>
      <c r="EYP95" s="16"/>
      <c r="EYQ95" s="16"/>
      <c r="EYR95" s="16"/>
      <c r="EYS95" s="16"/>
      <c r="EYT95" s="16"/>
      <c r="EYU95" s="16"/>
      <c r="EYV95" s="16"/>
      <c r="EYW95" s="16"/>
      <c r="EYX95" s="16"/>
      <c r="EYY95" s="16"/>
      <c r="EYZ95" s="16"/>
      <c r="EZA95" s="16"/>
      <c r="EZB95" s="16"/>
      <c r="EZC95" s="16"/>
      <c r="EZD95" s="16"/>
      <c r="EZE95" s="16"/>
      <c r="EZF95" s="16"/>
      <c r="EZG95" s="16"/>
      <c r="EZH95" s="16"/>
      <c r="EZI95" s="16"/>
      <c r="EZJ95" s="16"/>
      <c r="EZK95" s="16"/>
      <c r="EZL95" s="16"/>
      <c r="EZM95" s="16"/>
      <c r="EZN95" s="16"/>
      <c r="EZO95" s="16"/>
      <c r="EZP95" s="16"/>
      <c r="EZQ95" s="16"/>
      <c r="EZR95" s="16"/>
      <c r="EZS95" s="16"/>
      <c r="EZT95" s="16"/>
      <c r="EZU95" s="16"/>
      <c r="EZV95" s="16"/>
      <c r="EZW95" s="16"/>
      <c r="EZX95" s="16"/>
      <c r="EZY95" s="16"/>
      <c r="EZZ95" s="16"/>
      <c r="FAA95" s="16"/>
      <c r="FAB95" s="16"/>
      <c r="FAC95" s="16"/>
      <c r="FAD95" s="16"/>
      <c r="FAE95" s="16"/>
      <c r="FAF95" s="16"/>
      <c r="FAG95" s="16"/>
      <c r="FAH95" s="16"/>
      <c r="FAI95" s="16"/>
      <c r="FAJ95" s="16"/>
      <c r="FAK95" s="16"/>
      <c r="FAL95" s="16"/>
      <c r="FAM95" s="16"/>
      <c r="FAN95" s="16"/>
      <c r="FAO95" s="16"/>
      <c r="FAP95" s="16"/>
      <c r="FAQ95" s="16"/>
      <c r="FAR95" s="16"/>
      <c r="FAS95" s="16"/>
      <c r="FAT95" s="16"/>
      <c r="FAU95" s="16"/>
      <c r="FAV95" s="16"/>
      <c r="FAW95" s="16"/>
      <c r="FAX95" s="16"/>
      <c r="FAY95" s="16"/>
      <c r="FAZ95" s="16"/>
      <c r="FBA95" s="16"/>
      <c r="FBB95" s="16"/>
      <c r="FBC95" s="16"/>
      <c r="FBD95" s="16"/>
      <c r="FBE95" s="16"/>
      <c r="FBF95" s="16"/>
      <c r="FBG95" s="16"/>
      <c r="FBH95" s="16"/>
      <c r="FBI95" s="16"/>
      <c r="FBJ95" s="16"/>
      <c r="FBK95" s="16"/>
      <c r="FBL95" s="16"/>
      <c r="FBM95" s="16"/>
      <c r="FBN95" s="16"/>
      <c r="FBO95" s="16"/>
      <c r="FBP95" s="16"/>
      <c r="FBQ95" s="16"/>
      <c r="FBR95" s="16"/>
      <c r="FBS95" s="16"/>
      <c r="FBT95" s="16"/>
      <c r="FBU95" s="16"/>
      <c r="FBV95" s="16"/>
      <c r="FBW95" s="16"/>
      <c r="FBX95" s="16"/>
      <c r="FBY95" s="16"/>
      <c r="FBZ95" s="16"/>
      <c r="FCA95" s="16"/>
      <c r="FCB95" s="16"/>
      <c r="FCC95" s="16"/>
      <c r="FCD95" s="16"/>
      <c r="FCE95" s="16"/>
      <c r="FCF95" s="16"/>
      <c r="FCG95" s="16"/>
      <c r="FCH95" s="16"/>
      <c r="FCI95" s="16"/>
      <c r="FCJ95" s="16"/>
      <c r="FCK95" s="16"/>
      <c r="FCL95" s="16"/>
      <c r="FCM95" s="16"/>
      <c r="FCN95" s="16"/>
      <c r="FCO95" s="16"/>
      <c r="FCP95" s="16"/>
      <c r="FCQ95" s="16"/>
      <c r="FCR95" s="16"/>
      <c r="FCS95" s="16"/>
      <c r="FCT95" s="16"/>
      <c r="FCU95" s="16"/>
      <c r="FCV95" s="16"/>
      <c r="FCW95" s="16"/>
      <c r="FCX95" s="16"/>
      <c r="FCY95" s="16"/>
      <c r="FCZ95" s="16"/>
      <c r="FDA95" s="16"/>
      <c r="FDB95" s="16"/>
      <c r="FDC95" s="16"/>
      <c r="FDD95" s="16"/>
      <c r="FDE95" s="16"/>
      <c r="FDF95" s="16"/>
      <c r="FDG95" s="16"/>
      <c r="FDH95" s="16"/>
      <c r="FDI95" s="16"/>
      <c r="FDJ95" s="16"/>
      <c r="FDK95" s="16"/>
      <c r="FDL95" s="16"/>
      <c r="FDM95" s="16"/>
      <c r="FDN95" s="16"/>
      <c r="FDO95" s="16"/>
      <c r="FDP95" s="16"/>
      <c r="FDQ95" s="16"/>
      <c r="FDR95" s="16"/>
      <c r="FDS95" s="16"/>
      <c r="FDT95" s="16"/>
      <c r="FDU95" s="16"/>
      <c r="FDV95" s="16"/>
      <c r="FDW95" s="16"/>
      <c r="FDX95" s="16"/>
      <c r="FDY95" s="16"/>
      <c r="FDZ95" s="16"/>
      <c r="FEA95" s="16"/>
      <c r="FEB95" s="16"/>
      <c r="FEC95" s="16"/>
      <c r="FED95" s="16"/>
      <c r="FEE95" s="16"/>
      <c r="FEF95" s="16"/>
      <c r="FEG95" s="16"/>
      <c r="FEH95" s="16"/>
      <c r="FEI95" s="16"/>
      <c r="FEJ95" s="16"/>
      <c r="FEK95" s="16"/>
      <c r="FEL95" s="16"/>
      <c r="FEM95" s="16"/>
      <c r="FEN95" s="16"/>
      <c r="FEO95" s="16"/>
      <c r="FEP95" s="16"/>
      <c r="FEQ95" s="16"/>
      <c r="FER95" s="16"/>
      <c r="FES95" s="16"/>
      <c r="FET95" s="16"/>
      <c r="FEU95" s="16"/>
      <c r="FEV95" s="16"/>
      <c r="FEW95" s="16"/>
      <c r="FEX95" s="16"/>
      <c r="FEY95" s="16"/>
      <c r="FEZ95" s="16"/>
      <c r="FFA95" s="16"/>
      <c r="FFB95" s="16"/>
      <c r="FFC95" s="16"/>
      <c r="FFD95" s="16"/>
      <c r="FFE95" s="16"/>
      <c r="FFF95" s="16"/>
      <c r="FFG95" s="16"/>
      <c r="FFH95" s="16"/>
      <c r="FFI95" s="16"/>
      <c r="FFJ95" s="16"/>
      <c r="FFK95" s="16"/>
      <c r="FFL95" s="16"/>
      <c r="FFM95" s="16"/>
      <c r="FFN95" s="16"/>
      <c r="FFO95" s="16"/>
      <c r="FFP95" s="16"/>
      <c r="FFQ95" s="16"/>
      <c r="FFR95" s="16"/>
      <c r="FFS95" s="16"/>
      <c r="FFT95" s="16"/>
      <c r="FFU95" s="16"/>
      <c r="FFV95" s="16"/>
      <c r="FFW95" s="16"/>
      <c r="FFX95" s="16"/>
      <c r="FFY95" s="16"/>
      <c r="FFZ95" s="16"/>
      <c r="FGA95" s="16"/>
      <c r="FGB95" s="16"/>
      <c r="FGC95" s="16"/>
      <c r="FGD95" s="16"/>
      <c r="FGE95" s="16"/>
      <c r="FGF95" s="16"/>
      <c r="FGG95" s="16"/>
      <c r="FGH95" s="16"/>
      <c r="FGI95" s="16"/>
      <c r="FGJ95" s="16"/>
      <c r="FGK95" s="16"/>
      <c r="FGL95" s="16"/>
      <c r="FGM95" s="16"/>
      <c r="FGN95" s="16"/>
      <c r="FGO95" s="16"/>
      <c r="FGP95" s="16"/>
      <c r="FGQ95" s="16"/>
      <c r="FGR95" s="16"/>
      <c r="FGS95" s="16"/>
      <c r="FGT95" s="16"/>
      <c r="FGU95" s="16"/>
      <c r="FGV95" s="16"/>
      <c r="FGW95" s="16"/>
      <c r="FGX95" s="16"/>
      <c r="FGY95" s="16"/>
      <c r="FGZ95" s="16"/>
      <c r="FHA95" s="16"/>
      <c r="FHB95" s="16"/>
      <c r="FHC95" s="16"/>
      <c r="FHD95" s="16"/>
      <c r="FHE95" s="16"/>
      <c r="FHF95" s="16"/>
      <c r="FHG95" s="16"/>
      <c r="FHH95" s="16"/>
      <c r="FHI95" s="16"/>
      <c r="FHJ95" s="16"/>
      <c r="FHK95" s="16"/>
      <c r="FHL95" s="16"/>
      <c r="FHM95" s="16"/>
      <c r="FHN95" s="16"/>
      <c r="FHO95" s="16"/>
      <c r="FHP95" s="16"/>
      <c r="FHQ95" s="16"/>
      <c r="FHR95" s="16"/>
      <c r="FHS95" s="16"/>
      <c r="FHT95" s="16"/>
      <c r="FHU95" s="16"/>
      <c r="FHV95" s="16"/>
      <c r="FHW95" s="16"/>
      <c r="FHX95" s="16"/>
      <c r="FHY95" s="16"/>
      <c r="FHZ95" s="16"/>
      <c r="FIA95" s="16"/>
      <c r="FIB95" s="16"/>
      <c r="FIC95" s="16"/>
      <c r="FID95" s="16"/>
      <c r="FIE95" s="16"/>
      <c r="FIF95" s="16"/>
      <c r="FIG95" s="16"/>
      <c r="FIH95" s="16"/>
      <c r="FII95" s="16"/>
      <c r="FIJ95" s="16"/>
      <c r="FIK95" s="16"/>
      <c r="FIL95" s="16"/>
      <c r="FIM95" s="16"/>
      <c r="FIN95" s="16"/>
      <c r="FIO95" s="16"/>
      <c r="FIP95" s="16"/>
      <c r="FIQ95" s="16"/>
      <c r="FIR95" s="16"/>
      <c r="FIS95" s="16"/>
      <c r="FIT95" s="16"/>
      <c r="FIU95" s="16"/>
      <c r="FIV95" s="16"/>
      <c r="FIW95" s="16"/>
      <c r="FIX95" s="16"/>
      <c r="FIY95" s="16"/>
      <c r="FIZ95" s="16"/>
      <c r="FJA95" s="16"/>
      <c r="FJB95" s="16"/>
      <c r="FJC95" s="16"/>
      <c r="FJD95" s="16"/>
      <c r="FJE95" s="16"/>
      <c r="FJF95" s="16"/>
      <c r="FJG95" s="16"/>
      <c r="FJH95" s="16"/>
      <c r="FJI95" s="16"/>
      <c r="FJJ95" s="16"/>
      <c r="FJK95" s="16"/>
      <c r="FJL95" s="16"/>
      <c r="FJM95" s="16"/>
      <c r="FJN95" s="16"/>
      <c r="FJO95" s="16"/>
      <c r="FJP95" s="16"/>
      <c r="FJQ95" s="16"/>
      <c r="FJR95" s="16"/>
      <c r="FJS95" s="16"/>
      <c r="FJT95" s="16"/>
      <c r="FJU95" s="16"/>
      <c r="FJV95" s="16"/>
      <c r="FJW95" s="16"/>
      <c r="FJX95" s="16"/>
      <c r="FJY95" s="16"/>
      <c r="FJZ95" s="16"/>
      <c r="FKA95" s="16"/>
      <c r="FKB95" s="16"/>
      <c r="FKC95" s="16"/>
      <c r="FKD95" s="16"/>
      <c r="FKE95" s="16"/>
      <c r="FKF95" s="16"/>
      <c r="FKG95" s="16"/>
      <c r="FKH95" s="16"/>
      <c r="FKI95" s="16"/>
      <c r="FKJ95" s="16"/>
      <c r="FKK95" s="16"/>
      <c r="FKL95" s="16"/>
      <c r="FKM95" s="16"/>
      <c r="FKN95" s="16"/>
      <c r="FKO95" s="16"/>
      <c r="FKP95" s="16"/>
      <c r="FKQ95" s="16"/>
      <c r="FKR95" s="16"/>
      <c r="FKS95" s="16"/>
      <c r="FKT95" s="16"/>
      <c r="FKU95" s="16"/>
      <c r="FKV95" s="16"/>
      <c r="FKW95" s="16"/>
      <c r="FKX95" s="16"/>
      <c r="FKY95" s="16"/>
      <c r="FKZ95" s="16"/>
      <c r="FLA95" s="16"/>
      <c r="FLB95" s="16"/>
      <c r="FLC95" s="16"/>
      <c r="FLD95" s="16"/>
      <c r="FLE95" s="16"/>
      <c r="FLF95" s="16"/>
      <c r="FLG95" s="16"/>
      <c r="FLH95" s="16"/>
      <c r="FLI95" s="16"/>
      <c r="FLJ95" s="16"/>
      <c r="FLK95" s="16"/>
      <c r="FLL95" s="16"/>
      <c r="FLM95" s="16"/>
      <c r="FLN95" s="16"/>
      <c r="FLO95" s="16"/>
      <c r="FLP95" s="16"/>
      <c r="FLQ95" s="16"/>
      <c r="FLR95" s="16"/>
      <c r="FLS95" s="16"/>
      <c r="FLT95" s="16"/>
      <c r="FLU95" s="16"/>
      <c r="FLV95" s="16"/>
      <c r="FLW95" s="16"/>
      <c r="FLX95" s="16"/>
      <c r="FLY95" s="16"/>
      <c r="FLZ95" s="16"/>
      <c r="FMA95" s="16"/>
      <c r="FMB95" s="16"/>
      <c r="FMC95" s="16"/>
      <c r="FMD95" s="16"/>
      <c r="FME95" s="16"/>
      <c r="FMF95" s="16"/>
      <c r="FMG95" s="16"/>
      <c r="FMH95" s="16"/>
      <c r="FMI95" s="16"/>
      <c r="FMJ95" s="16"/>
      <c r="FMK95" s="16"/>
      <c r="FML95" s="16"/>
      <c r="FMM95" s="16"/>
      <c r="FMN95" s="16"/>
      <c r="FMO95" s="16"/>
      <c r="FMP95" s="16"/>
      <c r="FMQ95" s="16"/>
      <c r="FMR95" s="16"/>
      <c r="FMS95" s="16"/>
      <c r="FMT95" s="16"/>
      <c r="FMU95" s="16"/>
      <c r="FMV95" s="16"/>
      <c r="FMW95" s="16"/>
      <c r="FMX95" s="16"/>
      <c r="FMY95" s="16"/>
      <c r="FMZ95" s="16"/>
      <c r="FNA95" s="16"/>
      <c r="FNB95" s="16"/>
      <c r="FNC95" s="16"/>
      <c r="FND95" s="16"/>
      <c r="FNE95" s="16"/>
      <c r="FNF95" s="16"/>
      <c r="FNG95" s="16"/>
      <c r="FNH95" s="16"/>
      <c r="FNI95" s="16"/>
      <c r="FNJ95" s="16"/>
      <c r="FNK95" s="16"/>
      <c r="FNL95" s="16"/>
      <c r="FNM95" s="16"/>
      <c r="FNN95" s="16"/>
      <c r="FNO95" s="16"/>
      <c r="FNP95" s="16"/>
      <c r="FNQ95" s="16"/>
      <c r="FNR95" s="16"/>
      <c r="FNS95" s="16"/>
      <c r="FNT95" s="16"/>
      <c r="FNU95" s="16"/>
      <c r="FNV95" s="16"/>
      <c r="FNW95" s="16"/>
      <c r="FNX95" s="16"/>
      <c r="FNY95" s="16"/>
      <c r="FNZ95" s="16"/>
      <c r="FOA95" s="16"/>
      <c r="FOB95" s="16"/>
      <c r="FOC95" s="16"/>
      <c r="FOD95" s="16"/>
      <c r="FOE95" s="16"/>
      <c r="FOF95" s="16"/>
      <c r="FOG95" s="16"/>
      <c r="FOH95" s="16"/>
      <c r="FOI95" s="16"/>
      <c r="FOJ95" s="16"/>
      <c r="FOK95" s="16"/>
      <c r="FOL95" s="16"/>
      <c r="FOM95" s="16"/>
      <c r="FON95" s="16"/>
      <c r="FOO95" s="16"/>
      <c r="FOP95" s="16"/>
      <c r="FOQ95" s="16"/>
      <c r="FOR95" s="16"/>
      <c r="FOS95" s="16"/>
      <c r="FOT95" s="16"/>
      <c r="FOU95" s="16"/>
      <c r="FOV95" s="16"/>
      <c r="FOW95" s="16"/>
      <c r="FOX95" s="16"/>
      <c r="FOY95" s="16"/>
      <c r="FOZ95" s="16"/>
      <c r="FPA95" s="16"/>
      <c r="FPB95" s="16"/>
      <c r="FPC95" s="16"/>
      <c r="FPD95" s="16"/>
      <c r="FPE95" s="16"/>
      <c r="FPF95" s="16"/>
      <c r="FPG95" s="16"/>
      <c r="FPH95" s="16"/>
      <c r="FPI95" s="16"/>
      <c r="FPJ95" s="16"/>
      <c r="FPK95" s="16"/>
      <c r="FPL95" s="16"/>
      <c r="FPM95" s="16"/>
      <c r="FPN95" s="16"/>
      <c r="FPO95" s="16"/>
      <c r="FPP95" s="16"/>
      <c r="FPQ95" s="16"/>
      <c r="FPR95" s="16"/>
      <c r="FPS95" s="16"/>
      <c r="FPT95" s="16"/>
      <c r="FPU95" s="16"/>
      <c r="FPV95" s="16"/>
      <c r="FPW95" s="16"/>
      <c r="FPX95" s="16"/>
      <c r="FPY95" s="16"/>
      <c r="FPZ95" s="16"/>
      <c r="FQA95" s="16"/>
      <c r="FQB95" s="16"/>
      <c r="FQC95" s="16"/>
      <c r="FQD95" s="16"/>
      <c r="FQE95" s="16"/>
      <c r="FQF95" s="16"/>
      <c r="FQG95" s="16"/>
      <c r="FQH95" s="16"/>
      <c r="FQI95" s="16"/>
      <c r="FQJ95" s="16"/>
      <c r="FQK95" s="16"/>
      <c r="FQL95" s="16"/>
      <c r="FQM95" s="16"/>
      <c r="FQN95" s="16"/>
      <c r="FQO95" s="16"/>
      <c r="FQP95" s="16"/>
      <c r="FQQ95" s="16"/>
      <c r="FQR95" s="16"/>
      <c r="FQS95" s="16"/>
      <c r="FQT95" s="16"/>
      <c r="FQU95" s="16"/>
      <c r="FQV95" s="16"/>
      <c r="FQW95" s="16"/>
      <c r="FQX95" s="16"/>
      <c r="FQY95" s="16"/>
      <c r="FQZ95" s="16"/>
      <c r="FRA95" s="16"/>
      <c r="FRB95" s="16"/>
      <c r="FRC95" s="16"/>
      <c r="FRD95" s="16"/>
      <c r="FRE95" s="16"/>
      <c r="FRF95" s="16"/>
      <c r="FRG95" s="16"/>
      <c r="FRH95" s="16"/>
      <c r="FRI95" s="16"/>
      <c r="FRJ95" s="16"/>
      <c r="FRK95" s="16"/>
      <c r="FRL95" s="16"/>
      <c r="FRM95" s="16"/>
      <c r="FRN95" s="16"/>
      <c r="FRO95" s="16"/>
      <c r="FRP95" s="16"/>
      <c r="FRQ95" s="16"/>
      <c r="FRR95" s="16"/>
      <c r="FRS95" s="16"/>
      <c r="FRT95" s="16"/>
      <c r="FRU95" s="16"/>
      <c r="FRV95" s="16"/>
      <c r="FRW95" s="16"/>
      <c r="FRX95" s="16"/>
      <c r="FRY95" s="16"/>
      <c r="FRZ95" s="16"/>
      <c r="FSA95" s="16"/>
      <c r="FSB95" s="16"/>
      <c r="FSC95" s="16"/>
      <c r="FSD95" s="16"/>
      <c r="FSE95" s="16"/>
      <c r="FSF95" s="16"/>
      <c r="FSG95" s="16"/>
      <c r="FSH95" s="16"/>
      <c r="FSI95" s="16"/>
      <c r="FSJ95" s="16"/>
      <c r="FSK95" s="16"/>
      <c r="FSL95" s="16"/>
      <c r="FSM95" s="16"/>
      <c r="FSN95" s="16"/>
      <c r="FSO95" s="16"/>
      <c r="FSP95" s="16"/>
      <c r="FSQ95" s="16"/>
      <c r="FSR95" s="16"/>
      <c r="FSS95" s="16"/>
      <c r="FST95" s="16"/>
      <c r="FSU95" s="16"/>
      <c r="FSV95" s="16"/>
      <c r="FSW95" s="16"/>
      <c r="FSX95" s="16"/>
      <c r="FSY95" s="16"/>
      <c r="FSZ95" s="16"/>
      <c r="FTA95" s="16"/>
      <c r="FTB95" s="16"/>
      <c r="FTC95" s="16"/>
      <c r="FTD95" s="16"/>
      <c r="FTE95" s="16"/>
      <c r="FTF95" s="16"/>
      <c r="FTG95" s="16"/>
      <c r="FTH95" s="16"/>
      <c r="FTI95" s="16"/>
      <c r="FTJ95" s="16"/>
      <c r="FTK95" s="16"/>
      <c r="FTL95" s="16"/>
      <c r="FTM95" s="16"/>
      <c r="FTN95" s="16"/>
      <c r="FTO95" s="16"/>
      <c r="FTP95" s="16"/>
      <c r="FTQ95" s="16"/>
      <c r="FTR95" s="16"/>
      <c r="FTS95" s="16"/>
      <c r="FTT95" s="16"/>
      <c r="FTU95" s="16"/>
      <c r="FTV95" s="16"/>
      <c r="FTW95" s="16"/>
      <c r="FTX95" s="16"/>
      <c r="FTY95" s="16"/>
      <c r="FTZ95" s="16"/>
      <c r="FUA95" s="16"/>
      <c r="FUB95" s="16"/>
      <c r="FUC95" s="16"/>
      <c r="FUD95" s="16"/>
      <c r="FUE95" s="16"/>
      <c r="FUF95" s="16"/>
      <c r="FUG95" s="16"/>
      <c r="FUH95" s="16"/>
      <c r="FUI95" s="16"/>
      <c r="FUJ95" s="16"/>
      <c r="FUK95" s="16"/>
      <c r="FUL95" s="16"/>
      <c r="FUM95" s="16"/>
      <c r="FUN95" s="16"/>
      <c r="FUO95" s="16"/>
      <c r="FUP95" s="16"/>
      <c r="FUQ95" s="16"/>
      <c r="FUR95" s="16"/>
      <c r="FUS95" s="16"/>
      <c r="FUT95" s="16"/>
      <c r="FUU95" s="16"/>
      <c r="FUV95" s="16"/>
      <c r="FUW95" s="16"/>
      <c r="FUX95" s="16"/>
      <c r="FUY95" s="16"/>
      <c r="FUZ95" s="16"/>
      <c r="FVA95" s="16"/>
      <c r="FVB95" s="16"/>
      <c r="FVC95" s="16"/>
      <c r="FVD95" s="16"/>
      <c r="FVE95" s="16"/>
      <c r="FVF95" s="16"/>
      <c r="FVG95" s="16"/>
      <c r="FVH95" s="16"/>
      <c r="FVI95" s="16"/>
      <c r="FVJ95" s="16"/>
      <c r="FVK95" s="16"/>
      <c r="FVL95" s="16"/>
      <c r="FVM95" s="16"/>
      <c r="FVN95" s="16"/>
      <c r="FVO95" s="16"/>
      <c r="FVP95" s="16"/>
      <c r="FVQ95" s="16"/>
      <c r="FVR95" s="16"/>
      <c r="FVS95" s="16"/>
      <c r="FVT95" s="16"/>
      <c r="FVU95" s="16"/>
      <c r="FVV95" s="16"/>
      <c r="FVW95" s="16"/>
      <c r="FVX95" s="16"/>
      <c r="FVY95" s="16"/>
      <c r="FVZ95" s="16"/>
      <c r="FWA95" s="16"/>
      <c r="FWB95" s="16"/>
      <c r="FWC95" s="16"/>
      <c r="FWD95" s="16"/>
      <c r="FWE95" s="16"/>
      <c r="FWF95" s="16"/>
      <c r="FWG95" s="16"/>
      <c r="FWH95" s="16"/>
      <c r="FWI95" s="16"/>
      <c r="FWJ95" s="16"/>
      <c r="FWK95" s="16"/>
      <c r="FWL95" s="16"/>
      <c r="FWM95" s="16"/>
      <c r="FWN95" s="16"/>
      <c r="FWO95" s="16"/>
      <c r="FWP95" s="16"/>
      <c r="FWQ95" s="16"/>
      <c r="FWR95" s="16"/>
      <c r="FWS95" s="16"/>
      <c r="FWT95" s="16"/>
      <c r="FWU95" s="16"/>
      <c r="FWV95" s="16"/>
      <c r="FWW95" s="16"/>
      <c r="FWX95" s="16"/>
      <c r="FWY95" s="16"/>
      <c r="FWZ95" s="16"/>
      <c r="FXA95" s="16"/>
      <c r="FXB95" s="16"/>
      <c r="FXC95" s="16"/>
      <c r="FXD95" s="16"/>
      <c r="FXE95" s="16"/>
      <c r="FXF95" s="16"/>
      <c r="FXG95" s="16"/>
      <c r="FXH95" s="16"/>
      <c r="FXI95" s="16"/>
      <c r="FXJ95" s="16"/>
      <c r="FXK95" s="16"/>
      <c r="FXL95" s="16"/>
      <c r="FXM95" s="16"/>
      <c r="FXN95" s="16"/>
      <c r="FXO95" s="16"/>
      <c r="FXP95" s="16"/>
      <c r="FXQ95" s="16"/>
      <c r="FXR95" s="16"/>
      <c r="FXS95" s="16"/>
      <c r="FXT95" s="16"/>
      <c r="FXU95" s="16"/>
      <c r="FXV95" s="16"/>
      <c r="FXW95" s="16"/>
      <c r="FXX95" s="16"/>
      <c r="FXY95" s="16"/>
      <c r="FXZ95" s="16"/>
      <c r="FYA95" s="16"/>
      <c r="FYB95" s="16"/>
      <c r="FYC95" s="16"/>
      <c r="FYD95" s="16"/>
      <c r="FYE95" s="16"/>
      <c r="FYF95" s="16"/>
      <c r="FYG95" s="16"/>
      <c r="FYH95" s="16"/>
      <c r="FYI95" s="16"/>
      <c r="FYJ95" s="16"/>
      <c r="FYK95" s="16"/>
      <c r="FYL95" s="16"/>
      <c r="FYM95" s="16"/>
      <c r="FYN95" s="16"/>
      <c r="FYO95" s="16"/>
      <c r="FYP95" s="16"/>
      <c r="FYQ95" s="16"/>
      <c r="FYR95" s="16"/>
      <c r="FYS95" s="16"/>
      <c r="FYT95" s="16"/>
      <c r="FYU95" s="16"/>
      <c r="FYV95" s="16"/>
      <c r="FYW95" s="16"/>
      <c r="FYX95" s="16"/>
      <c r="FYY95" s="16"/>
      <c r="FYZ95" s="16"/>
      <c r="FZA95" s="16"/>
      <c r="FZB95" s="16"/>
      <c r="FZC95" s="16"/>
      <c r="FZD95" s="16"/>
      <c r="FZE95" s="16"/>
      <c r="FZF95" s="16"/>
      <c r="FZG95" s="16"/>
      <c r="FZH95" s="16"/>
      <c r="FZI95" s="16"/>
      <c r="FZJ95" s="16"/>
      <c r="FZK95" s="16"/>
      <c r="FZL95" s="16"/>
      <c r="FZM95" s="16"/>
      <c r="FZN95" s="16"/>
      <c r="FZO95" s="16"/>
      <c r="FZP95" s="16"/>
      <c r="FZQ95" s="16"/>
      <c r="FZR95" s="16"/>
      <c r="FZS95" s="16"/>
      <c r="FZT95" s="16"/>
      <c r="FZU95" s="16"/>
      <c r="FZV95" s="16"/>
      <c r="FZW95" s="16"/>
      <c r="FZX95" s="16"/>
      <c r="FZY95" s="16"/>
      <c r="FZZ95" s="16"/>
      <c r="GAA95" s="16"/>
      <c r="GAB95" s="16"/>
      <c r="GAC95" s="16"/>
      <c r="GAD95" s="16"/>
      <c r="GAE95" s="16"/>
      <c r="GAF95" s="16"/>
      <c r="GAG95" s="16"/>
      <c r="GAH95" s="16"/>
      <c r="GAI95" s="16"/>
      <c r="GAJ95" s="16"/>
      <c r="GAK95" s="16"/>
      <c r="GAL95" s="16"/>
      <c r="GAM95" s="16"/>
      <c r="GAN95" s="16"/>
      <c r="GAO95" s="16"/>
      <c r="GAP95" s="16"/>
      <c r="GAQ95" s="16"/>
      <c r="GAR95" s="16"/>
      <c r="GAS95" s="16"/>
      <c r="GAT95" s="16"/>
      <c r="GAU95" s="16"/>
      <c r="GAV95" s="16"/>
      <c r="GAW95" s="16"/>
      <c r="GAX95" s="16"/>
      <c r="GAY95" s="16"/>
      <c r="GAZ95" s="16"/>
      <c r="GBA95" s="16"/>
      <c r="GBB95" s="16"/>
      <c r="GBC95" s="16"/>
      <c r="GBD95" s="16"/>
      <c r="GBE95" s="16"/>
      <c r="GBF95" s="16"/>
      <c r="GBG95" s="16"/>
      <c r="GBH95" s="16"/>
      <c r="GBI95" s="16"/>
      <c r="GBJ95" s="16"/>
      <c r="GBK95" s="16"/>
      <c r="GBL95" s="16"/>
      <c r="GBM95" s="16"/>
      <c r="GBN95" s="16"/>
      <c r="GBO95" s="16"/>
      <c r="GBP95" s="16"/>
      <c r="GBQ95" s="16"/>
      <c r="GBR95" s="16"/>
      <c r="GBS95" s="16"/>
      <c r="GBT95" s="16"/>
      <c r="GBU95" s="16"/>
      <c r="GBV95" s="16"/>
      <c r="GBW95" s="16"/>
      <c r="GBX95" s="16"/>
      <c r="GBY95" s="16"/>
      <c r="GBZ95" s="16"/>
      <c r="GCA95" s="16"/>
      <c r="GCB95" s="16"/>
      <c r="GCC95" s="16"/>
      <c r="GCD95" s="16"/>
      <c r="GCE95" s="16"/>
      <c r="GCF95" s="16"/>
      <c r="GCG95" s="16"/>
      <c r="GCH95" s="16"/>
      <c r="GCI95" s="16"/>
      <c r="GCJ95" s="16"/>
      <c r="GCK95" s="16"/>
      <c r="GCL95" s="16"/>
      <c r="GCM95" s="16"/>
      <c r="GCN95" s="16"/>
      <c r="GCO95" s="16"/>
      <c r="GCP95" s="16"/>
      <c r="GCQ95" s="16"/>
      <c r="GCR95" s="16"/>
      <c r="GCS95" s="16"/>
      <c r="GCT95" s="16"/>
      <c r="GCU95" s="16"/>
      <c r="GCV95" s="16"/>
      <c r="GCW95" s="16"/>
      <c r="GCX95" s="16"/>
      <c r="GCY95" s="16"/>
      <c r="GCZ95" s="16"/>
      <c r="GDA95" s="16"/>
      <c r="GDB95" s="16"/>
      <c r="GDC95" s="16"/>
      <c r="GDD95" s="16"/>
      <c r="GDE95" s="16"/>
      <c r="GDF95" s="16"/>
      <c r="GDG95" s="16"/>
      <c r="GDH95" s="16"/>
      <c r="GDI95" s="16"/>
      <c r="GDJ95" s="16"/>
      <c r="GDK95" s="16"/>
      <c r="GDL95" s="16"/>
      <c r="GDM95" s="16"/>
      <c r="GDN95" s="16"/>
      <c r="GDO95" s="16"/>
      <c r="GDP95" s="16"/>
      <c r="GDQ95" s="16"/>
      <c r="GDR95" s="16"/>
      <c r="GDS95" s="16"/>
      <c r="GDT95" s="16"/>
      <c r="GDU95" s="16"/>
      <c r="GDV95" s="16"/>
      <c r="GDW95" s="16"/>
      <c r="GDX95" s="16"/>
      <c r="GDY95" s="16"/>
      <c r="GDZ95" s="16"/>
      <c r="GEA95" s="16"/>
      <c r="GEB95" s="16"/>
      <c r="GEC95" s="16"/>
      <c r="GED95" s="16"/>
      <c r="GEE95" s="16"/>
      <c r="GEF95" s="16"/>
      <c r="GEG95" s="16"/>
      <c r="GEH95" s="16"/>
      <c r="GEI95" s="16"/>
      <c r="GEJ95" s="16"/>
      <c r="GEK95" s="16"/>
      <c r="GEL95" s="16"/>
      <c r="GEM95" s="16"/>
      <c r="GEN95" s="16"/>
      <c r="GEO95" s="16"/>
      <c r="GEP95" s="16"/>
      <c r="GEQ95" s="16"/>
      <c r="GER95" s="16"/>
      <c r="GES95" s="16"/>
      <c r="GET95" s="16"/>
      <c r="GEU95" s="16"/>
      <c r="GEV95" s="16"/>
      <c r="GEW95" s="16"/>
      <c r="GEX95" s="16"/>
      <c r="GEY95" s="16"/>
      <c r="GEZ95" s="16"/>
      <c r="GFA95" s="16"/>
      <c r="GFB95" s="16"/>
      <c r="GFC95" s="16"/>
      <c r="GFD95" s="16"/>
      <c r="GFE95" s="16"/>
      <c r="GFF95" s="16"/>
      <c r="GFG95" s="16"/>
      <c r="GFH95" s="16"/>
      <c r="GFI95" s="16"/>
      <c r="GFJ95" s="16"/>
      <c r="GFK95" s="16"/>
      <c r="GFL95" s="16"/>
      <c r="GFM95" s="16"/>
      <c r="GFN95" s="16"/>
      <c r="GFO95" s="16"/>
      <c r="GFP95" s="16"/>
      <c r="GFQ95" s="16"/>
      <c r="GFR95" s="16"/>
      <c r="GFS95" s="16"/>
      <c r="GFT95" s="16"/>
      <c r="GFU95" s="16"/>
      <c r="GFV95" s="16"/>
      <c r="GFW95" s="16"/>
      <c r="GFX95" s="16"/>
      <c r="GFY95" s="16"/>
      <c r="GFZ95" s="16"/>
      <c r="GGA95" s="16"/>
      <c r="GGB95" s="16"/>
      <c r="GGC95" s="16"/>
      <c r="GGD95" s="16"/>
      <c r="GGE95" s="16"/>
      <c r="GGF95" s="16"/>
      <c r="GGG95" s="16"/>
      <c r="GGH95" s="16"/>
      <c r="GGI95" s="16"/>
      <c r="GGJ95" s="16"/>
      <c r="GGK95" s="16"/>
      <c r="GGL95" s="16"/>
      <c r="GGM95" s="16"/>
      <c r="GGN95" s="16"/>
      <c r="GGO95" s="16"/>
      <c r="GGP95" s="16"/>
      <c r="GGQ95" s="16"/>
      <c r="GGR95" s="16"/>
      <c r="GGS95" s="16"/>
      <c r="GGT95" s="16"/>
      <c r="GGU95" s="16"/>
      <c r="GGV95" s="16"/>
      <c r="GGW95" s="16"/>
      <c r="GGX95" s="16"/>
      <c r="GGY95" s="16"/>
      <c r="GGZ95" s="16"/>
      <c r="GHA95" s="16"/>
      <c r="GHB95" s="16"/>
      <c r="GHC95" s="16"/>
      <c r="GHD95" s="16"/>
      <c r="GHE95" s="16"/>
      <c r="GHF95" s="16"/>
      <c r="GHG95" s="16"/>
      <c r="GHH95" s="16"/>
      <c r="GHI95" s="16"/>
      <c r="GHJ95" s="16"/>
      <c r="GHK95" s="16"/>
      <c r="GHL95" s="16"/>
      <c r="GHM95" s="16"/>
      <c r="GHN95" s="16"/>
      <c r="GHO95" s="16"/>
      <c r="GHP95" s="16"/>
      <c r="GHQ95" s="16"/>
      <c r="GHR95" s="16"/>
      <c r="GHS95" s="16"/>
      <c r="GHT95" s="16"/>
      <c r="GHU95" s="16"/>
      <c r="GHV95" s="16"/>
      <c r="GHW95" s="16"/>
      <c r="GHX95" s="16"/>
      <c r="GHY95" s="16"/>
      <c r="GHZ95" s="16"/>
      <c r="GIA95" s="16"/>
      <c r="GIB95" s="16"/>
      <c r="GIC95" s="16"/>
      <c r="GID95" s="16"/>
      <c r="GIE95" s="16"/>
      <c r="GIF95" s="16"/>
      <c r="GIG95" s="16"/>
      <c r="GIH95" s="16"/>
      <c r="GII95" s="16"/>
      <c r="GIJ95" s="16"/>
      <c r="GIK95" s="16"/>
      <c r="GIL95" s="16"/>
      <c r="GIM95" s="16"/>
      <c r="GIN95" s="16"/>
      <c r="GIO95" s="16"/>
      <c r="GIP95" s="16"/>
      <c r="GIQ95" s="16"/>
      <c r="GIR95" s="16"/>
      <c r="GIS95" s="16"/>
      <c r="GIT95" s="16"/>
      <c r="GIU95" s="16"/>
      <c r="GIV95" s="16"/>
      <c r="GIW95" s="16"/>
      <c r="GIX95" s="16"/>
      <c r="GIY95" s="16"/>
      <c r="GIZ95" s="16"/>
      <c r="GJA95" s="16"/>
      <c r="GJB95" s="16"/>
      <c r="GJC95" s="16"/>
      <c r="GJD95" s="16"/>
      <c r="GJE95" s="16"/>
      <c r="GJF95" s="16"/>
      <c r="GJG95" s="16"/>
      <c r="GJH95" s="16"/>
      <c r="GJI95" s="16"/>
      <c r="GJJ95" s="16"/>
      <c r="GJK95" s="16"/>
      <c r="GJL95" s="16"/>
      <c r="GJM95" s="16"/>
      <c r="GJN95" s="16"/>
      <c r="GJO95" s="16"/>
      <c r="GJP95" s="16"/>
      <c r="GJQ95" s="16"/>
      <c r="GJR95" s="16"/>
      <c r="GJS95" s="16"/>
      <c r="GJT95" s="16"/>
      <c r="GJU95" s="16"/>
      <c r="GJV95" s="16"/>
      <c r="GJW95" s="16"/>
      <c r="GJX95" s="16"/>
      <c r="GJY95" s="16"/>
      <c r="GJZ95" s="16"/>
      <c r="GKA95" s="16"/>
      <c r="GKB95" s="16"/>
      <c r="GKC95" s="16"/>
      <c r="GKD95" s="16"/>
      <c r="GKE95" s="16"/>
      <c r="GKF95" s="16"/>
      <c r="GKG95" s="16"/>
      <c r="GKH95" s="16"/>
      <c r="GKI95" s="16"/>
      <c r="GKJ95" s="16"/>
      <c r="GKK95" s="16"/>
      <c r="GKL95" s="16"/>
      <c r="GKM95" s="16"/>
      <c r="GKN95" s="16"/>
      <c r="GKO95" s="16"/>
      <c r="GKP95" s="16"/>
      <c r="GKQ95" s="16"/>
      <c r="GKR95" s="16"/>
      <c r="GKS95" s="16"/>
      <c r="GKT95" s="16"/>
      <c r="GKU95" s="16"/>
      <c r="GKV95" s="16"/>
      <c r="GKW95" s="16"/>
      <c r="GKX95" s="16"/>
      <c r="GKY95" s="16"/>
      <c r="GKZ95" s="16"/>
      <c r="GLA95" s="16"/>
      <c r="GLB95" s="16"/>
      <c r="GLC95" s="16"/>
      <c r="GLD95" s="16"/>
      <c r="GLE95" s="16"/>
      <c r="GLF95" s="16"/>
      <c r="GLG95" s="16"/>
      <c r="GLH95" s="16"/>
      <c r="GLI95" s="16"/>
      <c r="GLJ95" s="16"/>
      <c r="GLK95" s="16"/>
      <c r="GLL95" s="16"/>
      <c r="GLM95" s="16"/>
      <c r="GLN95" s="16"/>
      <c r="GLO95" s="16"/>
      <c r="GLP95" s="16"/>
      <c r="GLQ95" s="16"/>
      <c r="GLR95" s="16"/>
      <c r="GLS95" s="16"/>
      <c r="GLT95" s="16"/>
      <c r="GLU95" s="16"/>
      <c r="GLV95" s="16"/>
      <c r="GLW95" s="16"/>
      <c r="GLX95" s="16"/>
      <c r="GLY95" s="16"/>
      <c r="GLZ95" s="16"/>
      <c r="GMA95" s="16"/>
      <c r="GMB95" s="16"/>
      <c r="GMC95" s="16"/>
      <c r="GMD95" s="16"/>
      <c r="GME95" s="16"/>
      <c r="GMF95" s="16"/>
      <c r="GMG95" s="16"/>
      <c r="GMH95" s="16"/>
      <c r="GMI95" s="16"/>
      <c r="GMJ95" s="16"/>
      <c r="GMK95" s="16"/>
      <c r="GML95" s="16"/>
      <c r="GMM95" s="16"/>
      <c r="GMN95" s="16"/>
      <c r="GMO95" s="16"/>
      <c r="GMP95" s="16"/>
      <c r="GMQ95" s="16"/>
      <c r="GMR95" s="16"/>
      <c r="GMS95" s="16"/>
      <c r="GMT95" s="16"/>
      <c r="GMU95" s="16"/>
      <c r="GMV95" s="16"/>
      <c r="GMW95" s="16"/>
      <c r="GMX95" s="16"/>
      <c r="GMY95" s="16"/>
      <c r="GMZ95" s="16"/>
      <c r="GNA95" s="16"/>
      <c r="GNB95" s="16"/>
      <c r="GNC95" s="16"/>
      <c r="GND95" s="16"/>
      <c r="GNE95" s="16"/>
      <c r="GNF95" s="16"/>
      <c r="GNG95" s="16"/>
      <c r="GNH95" s="16"/>
      <c r="GNI95" s="16"/>
      <c r="GNJ95" s="16"/>
      <c r="GNK95" s="16"/>
      <c r="GNL95" s="16"/>
      <c r="GNM95" s="16"/>
      <c r="GNN95" s="16"/>
      <c r="GNO95" s="16"/>
      <c r="GNP95" s="16"/>
      <c r="GNQ95" s="16"/>
      <c r="GNR95" s="16"/>
      <c r="GNS95" s="16"/>
      <c r="GNT95" s="16"/>
      <c r="GNU95" s="16"/>
      <c r="GNV95" s="16"/>
      <c r="GNW95" s="16"/>
      <c r="GNX95" s="16"/>
      <c r="GNY95" s="16"/>
      <c r="GNZ95" s="16"/>
      <c r="GOA95" s="16"/>
      <c r="GOB95" s="16"/>
      <c r="GOC95" s="16"/>
      <c r="GOD95" s="16"/>
      <c r="GOE95" s="16"/>
      <c r="GOF95" s="16"/>
      <c r="GOG95" s="16"/>
      <c r="GOH95" s="16"/>
      <c r="GOI95" s="16"/>
      <c r="GOJ95" s="16"/>
      <c r="GOK95" s="16"/>
      <c r="GOL95" s="16"/>
      <c r="GOM95" s="16"/>
      <c r="GON95" s="16"/>
      <c r="GOO95" s="16"/>
      <c r="GOP95" s="16"/>
      <c r="GOQ95" s="16"/>
      <c r="GOR95" s="16"/>
      <c r="GOS95" s="16"/>
      <c r="GOT95" s="16"/>
      <c r="GOU95" s="16"/>
      <c r="GOV95" s="16"/>
      <c r="GOW95" s="16"/>
      <c r="GOX95" s="16"/>
      <c r="GOY95" s="16"/>
      <c r="GOZ95" s="16"/>
      <c r="GPA95" s="16"/>
      <c r="GPB95" s="16"/>
      <c r="GPC95" s="16"/>
      <c r="GPD95" s="16"/>
      <c r="GPE95" s="16"/>
      <c r="GPF95" s="16"/>
      <c r="GPG95" s="16"/>
      <c r="GPH95" s="16"/>
      <c r="GPI95" s="16"/>
      <c r="GPJ95" s="16"/>
      <c r="GPK95" s="16"/>
      <c r="GPL95" s="16"/>
      <c r="GPM95" s="16"/>
      <c r="GPN95" s="16"/>
      <c r="GPO95" s="16"/>
      <c r="GPP95" s="16"/>
      <c r="GPQ95" s="16"/>
      <c r="GPR95" s="16"/>
      <c r="GPS95" s="16"/>
      <c r="GPT95" s="16"/>
      <c r="GPU95" s="16"/>
      <c r="GPV95" s="16"/>
      <c r="GPW95" s="16"/>
      <c r="GPX95" s="16"/>
      <c r="GPY95" s="16"/>
      <c r="GPZ95" s="16"/>
      <c r="GQA95" s="16"/>
      <c r="GQB95" s="16"/>
      <c r="GQC95" s="16"/>
      <c r="GQD95" s="16"/>
      <c r="GQE95" s="16"/>
      <c r="GQF95" s="16"/>
      <c r="GQG95" s="16"/>
      <c r="GQH95" s="16"/>
      <c r="GQI95" s="16"/>
      <c r="GQJ95" s="16"/>
      <c r="GQK95" s="16"/>
      <c r="GQL95" s="16"/>
      <c r="GQM95" s="16"/>
      <c r="GQN95" s="16"/>
      <c r="GQO95" s="16"/>
      <c r="GQP95" s="16"/>
      <c r="GQQ95" s="16"/>
      <c r="GQR95" s="16"/>
      <c r="GQS95" s="16"/>
      <c r="GQT95" s="16"/>
      <c r="GQU95" s="16"/>
      <c r="GQV95" s="16"/>
      <c r="GQW95" s="16"/>
      <c r="GQX95" s="16"/>
      <c r="GQY95" s="16"/>
      <c r="GQZ95" s="16"/>
      <c r="GRA95" s="16"/>
      <c r="GRB95" s="16"/>
      <c r="GRC95" s="16"/>
      <c r="GRD95" s="16"/>
      <c r="GRE95" s="16"/>
      <c r="GRF95" s="16"/>
      <c r="GRG95" s="16"/>
      <c r="GRH95" s="16"/>
      <c r="GRI95" s="16"/>
      <c r="GRJ95" s="16"/>
      <c r="GRK95" s="16"/>
      <c r="GRL95" s="16"/>
      <c r="GRM95" s="16"/>
      <c r="GRN95" s="16"/>
      <c r="GRO95" s="16"/>
      <c r="GRP95" s="16"/>
      <c r="GRQ95" s="16"/>
      <c r="GRR95" s="16"/>
      <c r="GRS95" s="16"/>
      <c r="GRT95" s="16"/>
      <c r="GRU95" s="16"/>
      <c r="GRV95" s="16"/>
      <c r="GRW95" s="16"/>
      <c r="GRX95" s="16"/>
      <c r="GRY95" s="16"/>
      <c r="GRZ95" s="16"/>
      <c r="GSA95" s="16"/>
      <c r="GSB95" s="16"/>
      <c r="GSC95" s="16"/>
      <c r="GSD95" s="16"/>
      <c r="GSE95" s="16"/>
      <c r="GSF95" s="16"/>
      <c r="GSG95" s="16"/>
      <c r="GSH95" s="16"/>
      <c r="GSI95" s="16"/>
      <c r="GSJ95" s="16"/>
      <c r="GSK95" s="16"/>
      <c r="GSL95" s="16"/>
      <c r="GSM95" s="16"/>
      <c r="GSN95" s="16"/>
      <c r="GSO95" s="16"/>
      <c r="GSP95" s="16"/>
      <c r="GSQ95" s="16"/>
      <c r="GSR95" s="16"/>
      <c r="GSS95" s="16"/>
      <c r="GST95" s="16"/>
      <c r="GSU95" s="16"/>
      <c r="GSV95" s="16"/>
      <c r="GSW95" s="16"/>
      <c r="GSX95" s="16"/>
      <c r="GSY95" s="16"/>
      <c r="GSZ95" s="16"/>
      <c r="GTA95" s="16"/>
      <c r="GTB95" s="16"/>
      <c r="GTC95" s="16"/>
      <c r="GTD95" s="16"/>
      <c r="GTE95" s="16"/>
      <c r="GTF95" s="16"/>
      <c r="GTG95" s="16"/>
      <c r="GTH95" s="16"/>
      <c r="GTI95" s="16"/>
      <c r="GTJ95" s="16"/>
      <c r="GTK95" s="16"/>
      <c r="GTL95" s="16"/>
      <c r="GTM95" s="16"/>
      <c r="GTN95" s="16"/>
      <c r="GTO95" s="16"/>
      <c r="GTP95" s="16"/>
      <c r="GTQ95" s="16"/>
      <c r="GTR95" s="16"/>
      <c r="GTS95" s="16"/>
      <c r="GTT95" s="16"/>
      <c r="GTU95" s="16"/>
      <c r="GTV95" s="16"/>
      <c r="GTW95" s="16"/>
      <c r="GTX95" s="16"/>
      <c r="GTY95" s="16"/>
      <c r="GTZ95" s="16"/>
      <c r="GUA95" s="16"/>
      <c r="GUB95" s="16"/>
      <c r="GUC95" s="16"/>
      <c r="GUD95" s="16"/>
      <c r="GUE95" s="16"/>
      <c r="GUF95" s="16"/>
      <c r="GUG95" s="16"/>
      <c r="GUH95" s="16"/>
      <c r="GUI95" s="16"/>
      <c r="GUJ95" s="16"/>
      <c r="GUK95" s="16"/>
      <c r="GUL95" s="16"/>
      <c r="GUM95" s="16"/>
      <c r="GUN95" s="16"/>
      <c r="GUO95" s="16"/>
      <c r="GUP95" s="16"/>
      <c r="GUQ95" s="16"/>
      <c r="GUR95" s="16"/>
      <c r="GUS95" s="16"/>
      <c r="GUT95" s="16"/>
      <c r="GUU95" s="16"/>
      <c r="GUV95" s="16"/>
      <c r="GUW95" s="16"/>
      <c r="GUX95" s="16"/>
      <c r="GUY95" s="16"/>
      <c r="GUZ95" s="16"/>
      <c r="GVA95" s="16"/>
      <c r="GVB95" s="16"/>
      <c r="GVC95" s="16"/>
      <c r="GVD95" s="16"/>
      <c r="GVE95" s="16"/>
      <c r="GVF95" s="16"/>
      <c r="GVG95" s="16"/>
      <c r="GVH95" s="16"/>
      <c r="GVI95" s="16"/>
      <c r="GVJ95" s="16"/>
      <c r="GVK95" s="16"/>
      <c r="GVL95" s="16"/>
      <c r="GVM95" s="16"/>
      <c r="GVN95" s="16"/>
      <c r="GVO95" s="16"/>
      <c r="GVP95" s="16"/>
      <c r="GVQ95" s="16"/>
      <c r="GVR95" s="16"/>
      <c r="GVS95" s="16"/>
      <c r="GVT95" s="16"/>
      <c r="GVU95" s="16"/>
      <c r="GVV95" s="16"/>
      <c r="GVW95" s="16"/>
      <c r="GVX95" s="16"/>
      <c r="GVY95" s="16"/>
      <c r="GVZ95" s="16"/>
      <c r="GWA95" s="16"/>
      <c r="GWB95" s="16"/>
      <c r="GWC95" s="16"/>
      <c r="GWD95" s="16"/>
      <c r="GWE95" s="16"/>
      <c r="GWF95" s="16"/>
      <c r="GWG95" s="16"/>
      <c r="GWH95" s="16"/>
      <c r="GWI95" s="16"/>
      <c r="GWJ95" s="16"/>
      <c r="GWK95" s="16"/>
      <c r="GWL95" s="16"/>
      <c r="GWM95" s="16"/>
      <c r="GWN95" s="16"/>
      <c r="GWO95" s="16"/>
      <c r="GWP95" s="16"/>
      <c r="GWQ95" s="16"/>
      <c r="GWR95" s="16"/>
      <c r="GWS95" s="16"/>
      <c r="GWT95" s="16"/>
      <c r="GWU95" s="16"/>
      <c r="GWV95" s="16"/>
      <c r="GWW95" s="16"/>
      <c r="GWX95" s="16"/>
      <c r="GWY95" s="16"/>
      <c r="GWZ95" s="16"/>
      <c r="GXA95" s="16"/>
      <c r="GXB95" s="16"/>
      <c r="GXC95" s="16"/>
      <c r="GXD95" s="16"/>
      <c r="GXE95" s="16"/>
      <c r="GXF95" s="16"/>
      <c r="GXG95" s="16"/>
      <c r="GXH95" s="16"/>
      <c r="GXI95" s="16"/>
      <c r="GXJ95" s="16"/>
      <c r="GXK95" s="16"/>
      <c r="GXL95" s="16"/>
      <c r="GXM95" s="16"/>
      <c r="GXN95" s="16"/>
      <c r="GXO95" s="16"/>
      <c r="GXP95" s="16"/>
      <c r="GXQ95" s="16"/>
      <c r="GXR95" s="16"/>
      <c r="GXS95" s="16"/>
      <c r="GXT95" s="16"/>
      <c r="GXU95" s="16"/>
      <c r="GXV95" s="16"/>
      <c r="GXW95" s="16"/>
      <c r="GXX95" s="16"/>
      <c r="GXY95" s="16"/>
      <c r="GXZ95" s="16"/>
      <c r="GYA95" s="16"/>
      <c r="GYB95" s="16"/>
      <c r="GYC95" s="16"/>
      <c r="GYD95" s="16"/>
      <c r="GYE95" s="16"/>
      <c r="GYF95" s="16"/>
      <c r="GYG95" s="16"/>
      <c r="GYH95" s="16"/>
      <c r="GYI95" s="16"/>
      <c r="GYJ95" s="16"/>
      <c r="GYK95" s="16"/>
      <c r="GYL95" s="16"/>
      <c r="GYM95" s="16"/>
      <c r="GYN95" s="16"/>
      <c r="GYO95" s="16"/>
      <c r="GYP95" s="16"/>
      <c r="GYQ95" s="16"/>
      <c r="GYR95" s="16"/>
      <c r="GYS95" s="16"/>
      <c r="GYT95" s="16"/>
      <c r="GYU95" s="16"/>
      <c r="GYV95" s="16"/>
      <c r="GYW95" s="16"/>
      <c r="GYX95" s="16"/>
      <c r="GYY95" s="16"/>
      <c r="GYZ95" s="16"/>
      <c r="GZA95" s="16"/>
      <c r="GZB95" s="16"/>
      <c r="GZC95" s="16"/>
      <c r="GZD95" s="16"/>
      <c r="GZE95" s="16"/>
      <c r="GZF95" s="16"/>
      <c r="GZG95" s="16"/>
      <c r="GZH95" s="16"/>
      <c r="GZI95" s="16"/>
      <c r="GZJ95" s="16"/>
      <c r="GZK95" s="16"/>
      <c r="GZL95" s="16"/>
      <c r="GZM95" s="16"/>
      <c r="GZN95" s="16"/>
      <c r="GZO95" s="16"/>
      <c r="GZP95" s="16"/>
      <c r="GZQ95" s="16"/>
      <c r="GZR95" s="16"/>
      <c r="GZS95" s="16"/>
      <c r="GZT95" s="16"/>
      <c r="GZU95" s="16"/>
      <c r="GZV95" s="16"/>
      <c r="GZW95" s="16"/>
      <c r="GZX95" s="16"/>
      <c r="GZY95" s="16"/>
      <c r="GZZ95" s="16"/>
      <c r="HAA95" s="16"/>
      <c r="HAB95" s="16"/>
      <c r="HAC95" s="16"/>
      <c r="HAD95" s="16"/>
      <c r="HAE95" s="16"/>
      <c r="HAF95" s="16"/>
      <c r="HAG95" s="16"/>
      <c r="HAH95" s="16"/>
      <c r="HAI95" s="16"/>
      <c r="HAJ95" s="16"/>
      <c r="HAK95" s="16"/>
      <c r="HAL95" s="16"/>
      <c r="HAM95" s="16"/>
      <c r="HAN95" s="16"/>
      <c r="HAO95" s="16"/>
      <c r="HAP95" s="16"/>
      <c r="HAQ95" s="16"/>
      <c r="HAR95" s="16"/>
      <c r="HAS95" s="16"/>
      <c r="HAT95" s="16"/>
      <c r="HAU95" s="16"/>
      <c r="HAV95" s="16"/>
      <c r="HAW95" s="16"/>
      <c r="HAX95" s="16"/>
      <c r="HAY95" s="16"/>
      <c r="HAZ95" s="16"/>
      <c r="HBA95" s="16"/>
      <c r="HBB95" s="16"/>
      <c r="HBC95" s="16"/>
      <c r="HBD95" s="16"/>
      <c r="HBE95" s="16"/>
      <c r="HBF95" s="16"/>
      <c r="HBG95" s="16"/>
      <c r="HBH95" s="16"/>
      <c r="HBI95" s="16"/>
      <c r="HBJ95" s="16"/>
      <c r="HBK95" s="16"/>
      <c r="HBL95" s="16"/>
      <c r="HBM95" s="16"/>
      <c r="HBN95" s="16"/>
      <c r="HBO95" s="16"/>
      <c r="HBP95" s="16"/>
      <c r="HBQ95" s="16"/>
      <c r="HBR95" s="16"/>
      <c r="HBS95" s="16"/>
      <c r="HBT95" s="16"/>
      <c r="HBU95" s="16"/>
      <c r="HBV95" s="16"/>
      <c r="HBW95" s="16"/>
      <c r="HBX95" s="16"/>
      <c r="HBY95" s="16"/>
      <c r="HBZ95" s="16"/>
      <c r="HCA95" s="16"/>
      <c r="HCB95" s="16"/>
      <c r="HCC95" s="16"/>
      <c r="HCD95" s="16"/>
      <c r="HCE95" s="16"/>
      <c r="HCF95" s="16"/>
      <c r="HCG95" s="16"/>
      <c r="HCH95" s="16"/>
      <c r="HCI95" s="16"/>
      <c r="HCJ95" s="16"/>
      <c r="HCK95" s="16"/>
      <c r="HCL95" s="16"/>
      <c r="HCM95" s="16"/>
      <c r="HCN95" s="16"/>
      <c r="HCO95" s="16"/>
      <c r="HCP95" s="16"/>
      <c r="HCQ95" s="16"/>
      <c r="HCR95" s="16"/>
      <c r="HCS95" s="16"/>
      <c r="HCT95" s="16"/>
      <c r="HCU95" s="16"/>
      <c r="HCV95" s="16"/>
      <c r="HCW95" s="16"/>
      <c r="HCX95" s="16"/>
      <c r="HCY95" s="16"/>
      <c r="HCZ95" s="16"/>
      <c r="HDA95" s="16"/>
      <c r="HDB95" s="16"/>
      <c r="HDC95" s="16"/>
      <c r="HDD95" s="16"/>
      <c r="HDE95" s="16"/>
      <c r="HDF95" s="16"/>
      <c r="HDG95" s="16"/>
      <c r="HDH95" s="16"/>
      <c r="HDI95" s="16"/>
      <c r="HDJ95" s="16"/>
      <c r="HDK95" s="16"/>
      <c r="HDL95" s="16"/>
      <c r="HDM95" s="16"/>
      <c r="HDN95" s="16"/>
      <c r="HDO95" s="16"/>
      <c r="HDP95" s="16"/>
      <c r="HDQ95" s="16"/>
      <c r="HDR95" s="16"/>
      <c r="HDS95" s="16"/>
      <c r="HDT95" s="16"/>
      <c r="HDU95" s="16"/>
      <c r="HDV95" s="16"/>
      <c r="HDW95" s="16"/>
      <c r="HDX95" s="16"/>
      <c r="HDY95" s="16"/>
      <c r="HDZ95" s="16"/>
      <c r="HEA95" s="16"/>
      <c r="HEB95" s="16"/>
      <c r="HEC95" s="16"/>
      <c r="HED95" s="16"/>
      <c r="HEE95" s="16"/>
      <c r="HEF95" s="16"/>
      <c r="HEG95" s="16"/>
      <c r="HEH95" s="16"/>
      <c r="HEI95" s="16"/>
      <c r="HEJ95" s="16"/>
      <c r="HEK95" s="16"/>
      <c r="HEL95" s="16"/>
      <c r="HEM95" s="16"/>
      <c r="HEN95" s="16"/>
      <c r="HEO95" s="16"/>
      <c r="HEP95" s="16"/>
      <c r="HEQ95" s="16"/>
      <c r="HER95" s="16"/>
      <c r="HES95" s="16"/>
      <c r="HET95" s="16"/>
      <c r="HEU95" s="16"/>
      <c r="HEV95" s="16"/>
      <c r="HEW95" s="16"/>
      <c r="HEX95" s="16"/>
      <c r="HEY95" s="16"/>
      <c r="HEZ95" s="16"/>
      <c r="HFA95" s="16"/>
      <c r="HFB95" s="16"/>
      <c r="HFC95" s="16"/>
      <c r="HFD95" s="16"/>
      <c r="HFE95" s="16"/>
      <c r="HFF95" s="16"/>
      <c r="HFG95" s="16"/>
      <c r="HFH95" s="16"/>
      <c r="HFI95" s="16"/>
      <c r="HFJ95" s="16"/>
      <c r="HFK95" s="16"/>
      <c r="HFL95" s="16"/>
      <c r="HFM95" s="16"/>
      <c r="HFN95" s="16"/>
      <c r="HFO95" s="16"/>
      <c r="HFP95" s="16"/>
      <c r="HFQ95" s="16"/>
      <c r="HFR95" s="16"/>
      <c r="HFS95" s="16"/>
      <c r="HFT95" s="16"/>
      <c r="HFU95" s="16"/>
      <c r="HFV95" s="16"/>
      <c r="HFW95" s="16"/>
      <c r="HFX95" s="16"/>
      <c r="HFY95" s="16"/>
      <c r="HFZ95" s="16"/>
      <c r="HGA95" s="16"/>
      <c r="HGB95" s="16"/>
      <c r="HGC95" s="16"/>
      <c r="HGD95" s="16"/>
      <c r="HGE95" s="16"/>
      <c r="HGF95" s="16"/>
      <c r="HGG95" s="16"/>
      <c r="HGH95" s="16"/>
      <c r="HGI95" s="16"/>
      <c r="HGJ95" s="16"/>
      <c r="HGK95" s="16"/>
      <c r="HGL95" s="16"/>
      <c r="HGM95" s="16"/>
      <c r="HGN95" s="16"/>
      <c r="HGO95" s="16"/>
      <c r="HGP95" s="16"/>
      <c r="HGQ95" s="16"/>
      <c r="HGR95" s="16"/>
      <c r="HGS95" s="16"/>
      <c r="HGT95" s="16"/>
      <c r="HGU95" s="16"/>
      <c r="HGV95" s="16"/>
      <c r="HGW95" s="16"/>
      <c r="HGX95" s="16"/>
      <c r="HGY95" s="16"/>
      <c r="HGZ95" s="16"/>
      <c r="HHA95" s="16"/>
      <c r="HHB95" s="16"/>
      <c r="HHC95" s="16"/>
      <c r="HHD95" s="16"/>
      <c r="HHE95" s="16"/>
      <c r="HHF95" s="16"/>
      <c r="HHG95" s="16"/>
      <c r="HHH95" s="16"/>
      <c r="HHI95" s="16"/>
      <c r="HHJ95" s="16"/>
      <c r="HHK95" s="16"/>
      <c r="HHL95" s="16"/>
      <c r="HHM95" s="16"/>
      <c r="HHN95" s="16"/>
      <c r="HHO95" s="16"/>
      <c r="HHP95" s="16"/>
      <c r="HHQ95" s="16"/>
      <c r="HHR95" s="16"/>
      <c r="HHS95" s="16"/>
      <c r="HHT95" s="16"/>
      <c r="HHU95" s="16"/>
      <c r="HHV95" s="16"/>
      <c r="HHW95" s="16"/>
      <c r="HHX95" s="16"/>
      <c r="HHY95" s="16"/>
      <c r="HHZ95" s="16"/>
      <c r="HIA95" s="16"/>
      <c r="HIB95" s="16"/>
      <c r="HIC95" s="16"/>
      <c r="HID95" s="16"/>
      <c r="HIE95" s="16"/>
      <c r="HIF95" s="16"/>
      <c r="HIG95" s="16"/>
      <c r="HIH95" s="16"/>
      <c r="HII95" s="16"/>
      <c r="HIJ95" s="16"/>
      <c r="HIK95" s="16"/>
      <c r="HIL95" s="16"/>
      <c r="HIM95" s="16"/>
      <c r="HIN95" s="16"/>
      <c r="HIO95" s="16"/>
      <c r="HIP95" s="16"/>
      <c r="HIQ95" s="16"/>
      <c r="HIR95" s="16"/>
      <c r="HIS95" s="16"/>
      <c r="HIT95" s="16"/>
      <c r="HIU95" s="16"/>
      <c r="HIV95" s="16"/>
      <c r="HIW95" s="16"/>
      <c r="HIX95" s="16"/>
      <c r="HIY95" s="16"/>
      <c r="HIZ95" s="16"/>
      <c r="HJA95" s="16"/>
      <c r="HJB95" s="16"/>
      <c r="HJC95" s="16"/>
      <c r="HJD95" s="16"/>
      <c r="HJE95" s="16"/>
      <c r="HJF95" s="16"/>
      <c r="HJG95" s="16"/>
      <c r="HJH95" s="16"/>
      <c r="HJI95" s="16"/>
      <c r="HJJ95" s="16"/>
      <c r="HJK95" s="16"/>
      <c r="HJL95" s="16"/>
      <c r="HJM95" s="16"/>
      <c r="HJN95" s="16"/>
      <c r="HJO95" s="16"/>
      <c r="HJP95" s="16"/>
      <c r="HJQ95" s="16"/>
      <c r="HJR95" s="16"/>
      <c r="HJS95" s="16"/>
      <c r="HJT95" s="16"/>
      <c r="HJU95" s="16"/>
      <c r="HJV95" s="16"/>
      <c r="HJW95" s="16"/>
      <c r="HJX95" s="16"/>
      <c r="HJY95" s="16"/>
      <c r="HJZ95" s="16"/>
      <c r="HKA95" s="16"/>
      <c r="HKB95" s="16"/>
      <c r="HKC95" s="16"/>
      <c r="HKD95" s="16"/>
      <c r="HKE95" s="16"/>
      <c r="HKF95" s="16"/>
      <c r="HKG95" s="16"/>
      <c r="HKH95" s="16"/>
      <c r="HKI95" s="16"/>
      <c r="HKJ95" s="16"/>
      <c r="HKK95" s="16"/>
      <c r="HKL95" s="16"/>
      <c r="HKM95" s="16"/>
      <c r="HKN95" s="16"/>
      <c r="HKO95" s="16"/>
      <c r="HKP95" s="16"/>
      <c r="HKQ95" s="16"/>
      <c r="HKR95" s="16"/>
      <c r="HKS95" s="16"/>
      <c r="HKT95" s="16"/>
      <c r="HKU95" s="16"/>
      <c r="HKV95" s="16"/>
      <c r="HKW95" s="16"/>
      <c r="HKX95" s="16"/>
      <c r="HKY95" s="16"/>
      <c r="HKZ95" s="16"/>
      <c r="HLA95" s="16"/>
      <c r="HLB95" s="16"/>
      <c r="HLC95" s="16"/>
      <c r="HLD95" s="16"/>
      <c r="HLE95" s="16"/>
      <c r="HLF95" s="16"/>
      <c r="HLG95" s="16"/>
      <c r="HLH95" s="16"/>
      <c r="HLI95" s="16"/>
      <c r="HLJ95" s="16"/>
      <c r="HLK95" s="16"/>
      <c r="HLL95" s="16"/>
      <c r="HLM95" s="16"/>
      <c r="HLN95" s="16"/>
      <c r="HLO95" s="16"/>
      <c r="HLP95" s="16"/>
      <c r="HLQ95" s="16"/>
      <c r="HLR95" s="16"/>
      <c r="HLS95" s="16"/>
      <c r="HLT95" s="16"/>
      <c r="HLU95" s="16"/>
      <c r="HLV95" s="16"/>
      <c r="HLW95" s="16"/>
      <c r="HLX95" s="16"/>
      <c r="HLY95" s="16"/>
      <c r="HLZ95" s="16"/>
      <c r="HMA95" s="16"/>
      <c r="HMB95" s="16"/>
      <c r="HMC95" s="16"/>
      <c r="HMD95" s="16"/>
      <c r="HME95" s="16"/>
      <c r="HMF95" s="16"/>
      <c r="HMG95" s="16"/>
      <c r="HMH95" s="16"/>
      <c r="HMI95" s="16"/>
      <c r="HMJ95" s="16"/>
      <c r="HMK95" s="16"/>
      <c r="HML95" s="16"/>
      <c r="HMM95" s="16"/>
      <c r="HMN95" s="16"/>
      <c r="HMO95" s="16"/>
      <c r="HMP95" s="16"/>
      <c r="HMQ95" s="16"/>
      <c r="HMR95" s="16"/>
      <c r="HMS95" s="16"/>
      <c r="HMT95" s="16"/>
      <c r="HMU95" s="16"/>
      <c r="HMV95" s="16"/>
      <c r="HMW95" s="16"/>
      <c r="HMX95" s="16"/>
      <c r="HMY95" s="16"/>
      <c r="HMZ95" s="16"/>
      <c r="HNA95" s="16"/>
      <c r="HNB95" s="16"/>
      <c r="HNC95" s="16"/>
      <c r="HND95" s="16"/>
      <c r="HNE95" s="16"/>
      <c r="HNF95" s="16"/>
      <c r="HNG95" s="16"/>
      <c r="HNH95" s="16"/>
      <c r="HNI95" s="16"/>
      <c r="HNJ95" s="16"/>
      <c r="HNK95" s="16"/>
      <c r="HNL95" s="16"/>
      <c r="HNM95" s="16"/>
      <c r="HNN95" s="16"/>
      <c r="HNO95" s="16"/>
      <c r="HNP95" s="16"/>
      <c r="HNQ95" s="16"/>
      <c r="HNR95" s="16"/>
      <c r="HNS95" s="16"/>
      <c r="HNT95" s="16"/>
      <c r="HNU95" s="16"/>
      <c r="HNV95" s="16"/>
      <c r="HNW95" s="16"/>
      <c r="HNX95" s="16"/>
      <c r="HNY95" s="16"/>
      <c r="HNZ95" s="16"/>
      <c r="HOA95" s="16"/>
      <c r="HOB95" s="16"/>
      <c r="HOC95" s="16"/>
      <c r="HOD95" s="16"/>
      <c r="HOE95" s="16"/>
      <c r="HOF95" s="16"/>
      <c r="HOG95" s="16"/>
      <c r="HOH95" s="16"/>
      <c r="HOI95" s="16"/>
      <c r="HOJ95" s="16"/>
      <c r="HOK95" s="16"/>
      <c r="HOL95" s="16"/>
      <c r="HOM95" s="16"/>
      <c r="HON95" s="16"/>
      <c r="HOO95" s="16"/>
      <c r="HOP95" s="16"/>
      <c r="HOQ95" s="16"/>
      <c r="HOR95" s="16"/>
      <c r="HOS95" s="16"/>
      <c r="HOT95" s="16"/>
      <c r="HOU95" s="16"/>
      <c r="HOV95" s="16"/>
      <c r="HOW95" s="16"/>
      <c r="HOX95" s="16"/>
      <c r="HOY95" s="16"/>
      <c r="HOZ95" s="16"/>
      <c r="HPA95" s="16"/>
      <c r="HPB95" s="16"/>
      <c r="HPC95" s="16"/>
      <c r="HPD95" s="16"/>
      <c r="HPE95" s="16"/>
      <c r="HPF95" s="16"/>
      <c r="HPG95" s="16"/>
      <c r="HPH95" s="16"/>
      <c r="HPI95" s="16"/>
      <c r="HPJ95" s="16"/>
      <c r="HPK95" s="16"/>
      <c r="HPL95" s="16"/>
      <c r="HPM95" s="16"/>
      <c r="HPN95" s="16"/>
      <c r="HPO95" s="16"/>
      <c r="HPP95" s="16"/>
      <c r="HPQ95" s="16"/>
      <c r="HPR95" s="16"/>
      <c r="HPS95" s="16"/>
      <c r="HPT95" s="16"/>
      <c r="HPU95" s="16"/>
      <c r="HPV95" s="16"/>
      <c r="HPW95" s="16"/>
      <c r="HPX95" s="16"/>
      <c r="HPY95" s="16"/>
      <c r="HPZ95" s="16"/>
      <c r="HQA95" s="16"/>
      <c r="HQB95" s="16"/>
      <c r="HQC95" s="16"/>
      <c r="HQD95" s="16"/>
      <c r="HQE95" s="16"/>
      <c r="HQF95" s="16"/>
      <c r="HQG95" s="16"/>
      <c r="HQH95" s="16"/>
      <c r="HQI95" s="16"/>
      <c r="HQJ95" s="16"/>
      <c r="HQK95" s="16"/>
      <c r="HQL95" s="16"/>
      <c r="HQM95" s="16"/>
      <c r="HQN95" s="16"/>
      <c r="HQO95" s="16"/>
      <c r="HQP95" s="16"/>
      <c r="HQQ95" s="16"/>
      <c r="HQR95" s="16"/>
      <c r="HQS95" s="16"/>
      <c r="HQT95" s="16"/>
      <c r="HQU95" s="16"/>
      <c r="HQV95" s="16"/>
      <c r="HQW95" s="16"/>
      <c r="HQX95" s="16"/>
      <c r="HQY95" s="16"/>
      <c r="HQZ95" s="16"/>
      <c r="HRA95" s="16"/>
      <c r="HRB95" s="16"/>
      <c r="HRC95" s="16"/>
      <c r="HRD95" s="16"/>
      <c r="HRE95" s="16"/>
      <c r="HRF95" s="16"/>
      <c r="HRG95" s="16"/>
      <c r="HRH95" s="16"/>
      <c r="HRI95" s="16"/>
      <c r="HRJ95" s="16"/>
      <c r="HRK95" s="16"/>
      <c r="HRL95" s="16"/>
      <c r="HRM95" s="16"/>
      <c r="HRN95" s="16"/>
      <c r="HRO95" s="16"/>
      <c r="HRP95" s="16"/>
      <c r="HRQ95" s="16"/>
      <c r="HRR95" s="16"/>
      <c r="HRS95" s="16"/>
      <c r="HRT95" s="16"/>
      <c r="HRU95" s="16"/>
      <c r="HRV95" s="16"/>
      <c r="HRW95" s="16"/>
      <c r="HRX95" s="16"/>
      <c r="HRY95" s="16"/>
      <c r="HRZ95" s="16"/>
      <c r="HSA95" s="16"/>
      <c r="HSB95" s="16"/>
      <c r="HSC95" s="16"/>
      <c r="HSD95" s="16"/>
      <c r="HSE95" s="16"/>
      <c r="HSF95" s="16"/>
      <c r="HSG95" s="16"/>
      <c r="HSH95" s="16"/>
      <c r="HSI95" s="16"/>
      <c r="HSJ95" s="16"/>
      <c r="HSK95" s="16"/>
      <c r="HSL95" s="16"/>
      <c r="HSM95" s="16"/>
      <c r="HSN95" s="16"/>
      <c r="HSO95" s="16"/>
      <c r="HSP95" s="16"/>
      <c r="HSQ95" s="16"/>
      <c r="HSR95" s="16"/>
      <c r="HSS95" s="16"/>
      <c r="HST95" s="16"/>
      <c r="HSU95" s="16"/>
      <c r="HSV95" s="16"/>
      <c r="HSW95" s="16"/>
      <c r="HSX95" s="16"/>
      <c r="HSY95" s="16"/>
      <c r="HSZ95" s="16"/>
      <c r="HTA95" s="16"/>
      <c r="HTB95" s="16"/>
      <c r="HTC95" s="16"/>
      <c r="HTD95" s="16"/>
      <c r="HTE95" s="16"/>
      <c r="HTF95" s="16"/>
      <c r="HTG95" s="16"/>
      <c r="HTH95" s="16"/>
      <c r="HTI95" s="16"/>
      <c r="HTJ95" s="16"/>
      <c r="HTK95" s="16"/>
      <c r="HTL95" s="16"/>
      <c r="HTM95" s="16"/>
      <c r="HTN95" s="16"/>
      <c r="HTO95" s="16"/>
      <c r="HTP95" s="16"/>
      <c r="HTQ95" s="16"/>
      <c r="HTR95" s="16"/>
      <c r="HTS95" s="16"/>
      <c r="HTT95" s="16"/>
      <c r="HTU95" s="16"/>
      <c r="HTV95" s="16"/>
      <c r="HTW95" s="16"/>
      <c r="HTX95" s="16"/>
      <c r="HTY95" s="16"/>
      <c r="HTZ95" s="16"/>
      <c r="HUA95" s="16"/>
      <c r="HUB95" s="16"/>
      <c r="HUC95" s="16"/>
      <c r="HUD95" s="16"/>
      <c r="HUE95" s="16"/>
      <c r="HUF95" s="16"/>
      <c r="HUG95" s="16"/>
      <c r="HUH95" s="16"/>
      <c r="HUI95" s="16"/>
      <c r="HUJ95" s="16"/>
      <c r="HUK95" s="16"/>
      <c r="HUL95" s="16"/>
      <c r="HUM95" s="16"/>
      <c r="HUN95" s="16"/>
      <c r="HUO95" s="16"/>
      <c r="HUP95" s="16"/>
      <c r="HUQ95" s="16"/>
      <c r="HUR95" s="16"/>
      <c r="HUS95" s="16"/>
      <c r="HUT95" s="16"/>
      <c r="HUU95" s="16"/>
      <c r="HUV95" s="16"/>
      <c r="HUW95" s="16"/>
      <c r="HUX95" s="16"/>
      <c r="HUY95" s="16"/>
      <c r="HUZ95" s="16"/>
      <c r="HVA95" s="16"/>
      <c r="HVB95" s="16"/>
      <c r="HVC95" s="16"/>
      <c r="HVD95" s="16"/>
      <c r="HVE95" s="16"/>
      <c r="HVF95" s="16"/>
      <c r="HVG95" s="16"/>
      <c r="HVH95" s="16"/>
      <c r="HVI95" s="16"/>
      <c r="HVJ95" s="16"/>
      <c r="HVK95" s="16"/>
      <c r="HVL95" s="16"/>
      <c r="HVM95" s="16"/>
      <c r="HVN95" s="16"/>
      <c r="HVO95" s="16"/>
      <c r="HVP95" s="16"/>
      <c r="HVQ95" s="16"/>
      <c r="HVR95" s="16"/>
      <c r="HVS95" s="16"/>
      <c r="HVT95" s="16"/>
      <c r="HVU95" s="16"/>
      <c r="HVV95" s="16"/>
      <c r="HVW95" s="16"/>
      <c r="HVX95" s="16"/>
      <c r="HVY95" s="16"/>
      <c r="HVZ95" s="16"/>
      <c r="HWA95" s="16"/>
      <c r="HWB95" s="16"/>
      <c r="HWC95" s="16"/>
      <c r="HWD95" s="16"/>
      <c r="HWE95" s="16"/>
      <c r="HWF95" s="16"/>
      <c r="HWG95" s="16"/>
      <c r="HWH95" s="16"/>
      <c r="HWI95" s="16"/>
      <c r="HWJ95" s="16"/>
      <c r="HWK95" s="16"/>
      <c r="HWL95" s="16"/>
      <c r="HWM95" s="16"/>
      <c r="HWN95" s="16"/>
      <c r="HWO95" s="16"/>
      <c r="HWP95" s="16"/>
      <c r="HWQ95" s="16"/>
      <c r="HWR95" s="16"/>
      <c r="HWS95" s="16"/>
      <c r="HWT95" s="16"/>
      <c r="HWU95" s="16"/>
      <c r="HWV95" s="16"/>
      <c r="HWW95" s="16"/>
      <c r="HWX95" s="16"/>
      <c r="HWY95" s="16"/>
      <c r="HWZ95" s="16"/>
      <c r="HXA95" s="16"/>
      <c r="HXB95" s="16"/>
      <c r="HXC95" s="16"/>
      <c r="HXD95" s="16"/>
      <c r="HXE95" s="16"/>
      <c r="HXF95" s="16"/>
      <c r="HXG95" s="16"/>
      <c r="HXH95" s="16"/>
      <c r="HXI95" s="16"/>
      <c r="HXJ95" s="16"/>
      <c r="HXK95" s="16"/>
      <c r="HXL95" s="16"/>
      <c r="HXM95" s="16"/>
      <c r="HXN95" s="16"/>
      <c r="HXO95" s="16"/>
      <c r="HXP95" s="16"/>
      <c r="HXQ95" s="16"/>
      <c r="HXR95" s="16"/>
      <c r="HXS95" s="16"/>
      <c r="HXT95" s="16"/>
      <c r="HXU95" s="16"/>
      <c r="HXV95" s="16"/>
      <c r="HXW95" s="16"/>
      <c r="HXX95" s="16"/>
      <c r="HXY95" s="16"/>
      <c r="HXZ95" s="16"/>
      <c r="HYA95" s="16"/>
      <c r="HYB95" s="16"/>
      <c r="HYC95" s="16"/>
      <c r="HYD95" s="16"/>
      <c r="HYE95" s="16"/>
      <c r="HYF95" s="16"/>
      <c r="HYG95" s="16"/>
      <c r="HYH95" s="16"/>
      <c r="HYI95" s="16"/>
      <c r="HYJ95" s="16"/>
      <c r="HYK95" s="16"/>
      <c r="HYL95" s="16"/>
      <c r="HYM95" s="16"/>
      <c r="HYN95" s="16"/>
      <c r="HYO95" s="16"/>
      <c r="HYP95" s="16"/>
      <c r="HYQ95" s="16"/>
      <c r="HYR95" s="16"/>
      <c r="HYS95" s="16"/>
      <c r="HYT95" s="16"/>
      <c r="HYU95" s="16"/>
      <c r="HYV95" s="16"/>
      <c r="HYW95" s="16"/>
      <c r="HYX95" s="16"/>
      <c r="HYY95" s="16"/>
      <c r="HYZ95" s="16"/>
      <c r="HZA95" s="16"/>
      <c r="HZB95" s="16"/>
      <c r="HZC95" s="16"/>
      <c r="HZD95" s="16"/>
      <c r="HZE95" s="16"/>
      <c r="HZF95" s="16"/>
      <c r="HZG95" s="16"/>
      <c r="HZH95" s="16"/>
      <c r="HZI95" s="16"/>
      <c r="HZJ95" s="16"/>
      <c r="HZK95" s="16"/>
      <c r="HZL95" s="16"/>
      <c r="HZM95" s="16"/>
      <c r="HZN95" s="16"/>
      <c r="HZO95" s="16"/>
      <c r="HZP95" s="16"/>
      <c r="HZQ95" s="16"/>
      <c r="HZR95" s="16"/>
      <c r="HZS95" s="16"/>
      <c r="HZT95" s="16"/>
      <c r="HZU95" s="16"/>
      <c r="HZV95" s="16"/>
      <c r="HZW95" s="16"/>
      <c r="HZX95" s="16"/>
      <c r="HZY95" s="16"/>
      <c r="HZZ95" s="16"/>
      <c r="IAA95" s="16"/>
      <c r="IAB95" s="16"/>
      <c r="IAC95" s="16"/>
      <c r="IAD95" s="16"/>
      <c r="IAE95" s="16"/>
      <c r="IAF95" s="16"/>
      <c r="IAG95" s="16"/>
      <c r="IAH95" s="16"/>
      <c r="IAI95" s="16"/>
      <c r="IAJ95" s="16"/>
      <c r="IAK95" s="16"/>
      <c r="IAL95" s="16"/>
      <c r="IAM95" s="16"/>
      <c r="IAN95" s="16"/>
      <c r="IAO95" s="16"/>
      <c r="IAP95" s="16"/>
      <c r="IAQ95" s="16"/>
      <c r="IAR95" s="16"/>
      <c r="IAS95" s="16"/>
      <c r="IAT95" s="16"/>
      <c r="IAU95" s="16"/>
      <c r="IAV95" s="16"/>
      <c r="IAW95" s="16"/>
      <c r="IAX95" s="16"/>
      <c r="IAY95" s="16"/>
      <c r="IAZ95" s="16"/>
      <c r="IBA95" s="16"/>
      <c r="IBB95" s="16"/>
      <c r="IBC95" s="16"/>
      <c r="IBD95" s="16"/>
      <c r="IBE95" s="16"/>
      <c r="IBF95" s="16"/>
      <c r="IBG95" s="16"/>
      <c r="IBH95" s="16"/>
      <c r="IBI95" s="16"/>
      <c r="IBJ95" s="16"/>
      <c r="IBK95" s="16"/>
      <c r="IBL95" s="16"/>
      <c r="IBM95" s="16"/>
      <c r="IBN95" s="16"/>
      <c r="IBO95" s="16"/>
      <c r="IBP95" s="16"/>
      <c r="IBQ95" s="16"/>
      <c r="IBR95" s="16"/>
      <c r="IBS95" s="16"/>
      <c r="IBT95" s="16"/>
      <c r="IBU95" s="16"/>
      <c r="IBV95" s="16"/>
      <c r="IBW95" s="16"/>
      <c r="IBX95" s="16"/>
      <c r="IBY95" s="16"/>
      <c r="IBZ95" s="16"/>
      <c r="ICA95" s="16"/>
      <c r="ICB95" s="16"/>
      <c r="ICC95" s="16"/>
      <c r="ICD95" s="16"/>
      <c r="ICE95" s="16"/>
      <c r="ICF95" s="16"/>
      <c r="ICG95" s="16"/>
      <c r="ICH95" s="16"/>
      <c r="ICI95" s="16"/>
      <c r="ICJ95" s="16"/>
      <c r="ICK95" s="16"/>
      <c r="ICL95" s="16"/>
      <c r="ICM95" s="16"/>
      <c r="ICN95" s="16"/>
      <c r="ICO95" s="16"/>
      <c r="ICP95" s="16"/>
      <c r="ICQ95" s="16"/>
      <c r="ICR95" s="16"/>
      <c r="ICS95" s="16"/>
      <c r="ICT95" s="16"/>
      <c r="ICU95" s="16"/>
      <c r="ICV95" s="16"/>
      <c r="ICW95" s="16"/>
      <c r="ICX95" s="16"/>
      <c r="ICY95" s="16"/>
      <c r="ICZ95" s="16"/>
      <c r="IDA95" s="16"/>
      <c r="IDB95" s="16"/>
      <c r="IDC95" s="16"/>
      <c r="IDD95" s="16"/>
      <c r="IDE95" s="16"/>
      <c r="IDF95" s="16"/>
      <c r="IDG95" s="16"/>
      <c r="IDH95" s="16"/>
      <c r="IDI95" s="16"/>
      <c r="IDJ95" s="16"/>
      <c r="IDK95" s="16"/>
      <c r="IDL95" s="16"/>
      <c r="IDM95" s="16"/>
      <c r="IDN95" s="16"/>
      <c r="IDO95" s="16"/>
      <c r="IDP95" s="16"/>
      <c r="IDQ95" s="16"/>
      <c r="IDR95" s="16"/>
      <c r="IDS95" s="16"/>
      <c r="IDT95" s="16"/>
      <c r="IDU95" s="16"/>
      <c r="IDV95" s="16"/>
      <c r="IDW95" s="16"/>
      <c r="IDX95" s="16"/>
      <c r="IDY95" s="16"/>
      <c r="IDZ95" s="16"/>
      <c r="IEA95" s="16"/>
      <c r="IEB95" s="16"/>
      <c r="IEC95" s="16"/>
      <c r="IED95" s="16"/>
      <c r="IEE95" s="16"/>
      <c r="IEF95" s="16"/>
      <c r="IEG95" s="16"/>
      <c r="IEH95" s="16"/>
      <c r="IEI95" s="16"/>
      <c r="IEJ95" s="16"/>
      <c r="IEK95" s="16"/>
      <c r="IEL95" s="16"/>
      <c r="IEM95" s="16"/>
      <c r="IEN95" s="16"/>
      <c r="IEO95" s="16"/>
      <c r="IEP95" s="16"/>
      <c r="IEQ95" s="16"/>
      <c r="IER95" s="16"/>
      <c r="IES95" s="16"/>
      <c r="IET95" s="16"/>
      <c r="IEU95" s="16"/>
      <c r="IEV95" s="16"/>
      <c r="IEW95" s="16"/>
      <c r="IEX95" s="16"/>
      <c r="IEY95" s="16"/>
      <c r="IEZ95" s="16"/>
      <c r="IFA95" s="16"/>
      <c r="IFB95" s="16"/>
      <c r="IFC95" s="16"/>
      <c r="IFD95" s="16"/>
      <c r="IFE95" s="16"/>
      <c r="IFF95" s="16"/>
      <c r="IFG95" s="16"/>
      <c r="IFH95" s="16"/>
      <c r="IFI95" s="16"/>
      <c r="IFJ95" s="16"/>
      <c r="IFK95" s="16"/>
      <c r="IFL95" s="16"/>
      <c r="IFM95" s="16"/>
      <c r="IFN95" s="16"/>
      <c r="IFO95" s="16"/>
      <c r="IFP95" s="16"/>
      <c r="IFQ95" s="16"/>
      <c r="IFR95" s="16"/>
      <c r="IFS95" s="16"/>
      <c r="IFT95" s="16"/>
      <c r="IFU95" s="16"/>
      <c r="IFV95" s="16"/>
      <c r="IFW95" s="16"/>
      <c r="IFX95" s="16"/>
      <c r="IFY95" s="16"/>
      <c r="IFZ95" s="16"/>
      <c r="IGA95" s="16"/>
      <c r="IGB95" s="16"/>
      <c r="IGC95" s="16"/>
      <c r="IGD95" s="16"/>
      <c r="IGE95" s="16"/>
      <c r="IGF95" s="16"/>
      <c r="IGG95" s="16"/>
      <c r="IGH95" s="16"/>
      <c r="IGI95" s="16"/>
      <c r="IGJ95" s="16"/>
      <c r="IGK95" s="16"/>
      <c r="IGL95" s="16"/>
      <c r="IGM95" s="16"/>
      <c r="IGN95" s="16"/>
      <c r="IGO95" s="16"/>
      <c r="IGP95" s="16"/>
      <c r="IGQ95" s="16"/>
      <c r="IGR95" s="16"/>
      <c r="IGS95" s="16"/>
      <c r="IGT95" s="16"/>
      <c r="IGU95" s="16"/>
      <c r="IGV95" s="16"/>
      <c r="IGW95" s="16"/>
      <c r="IGX95" s="16"/>
      <c r="IGY95" s="16"/>
      <c r="IGZ95" s="16"/>
      <c r="IHA95" s="16"/>
      <c r="IHB95" s="16"/>
      <c r="IHC95" s="16"/>
      <c r="IHD95" s="16"/>
      <c r="IHE95" s="16"/>
      <c r="IHF95" s="16"/>
      <c r="IHG95" s="16"/>
      <c r="IHH95" s="16"/>
      <c r="IHI95" s="16"/>
      <c r="IHJ95" s="16"/>
      <c r="IHK95" s="16"/>
      <c r="IHL95" s="16"/>
      <c r="IHM95" s="16"/>
      <c r="IHN95" s="16"/>
      <c r="IHO95" s="16"/>
      <c r="IHP95" s="16"/>
      <c r="IHQ95" s="16"/>
      <c r="IHR95" s="16"/>
      <c r="IHS95" s="16"/>
      <c r="IHT95" s="16"/>
      <c r="IHU95" s="16"/>
      <c r="IHV95" s="16"/>
      <c r="IHW95" s="16"/>
      <c r="IHX95" s="16"/>
      <c r="IHY95" s="16"/>
      <c r="IHZ95" s="16"/>
      <c r="IIA95" s="16"/>
      <c r="IIB95" s="16"/>
      <c r="IIC95" s="16"/>
      <c r="IID95" s="16"/>
      <c r="IIE95" s="16"/>
      <c r="IIF95" s="16"/>
      <c r="IIG95" s="16"/>
      <c r="IIH95" s="16"/>
      <c r="III95" s="16"/>
      <c r="IIJ95" s="16"/>
      <c r="IIK95" s="16"/>
      <c r="IIL95" s="16"/>
      <c r="IIM95" s="16"/>
      <c r="IIN95" s="16"/>
      <c r="IIO95" s="16"/>
      <c r="IIP95" s="16"/>
      <c r="IIQ95" s="16"/>
      <c r="IIR95" s="16"/>
      <c r="IIS95" s="16"/>
      <c r="IIT95" s="16"/>
      <c r="IIU95" s="16"/>
      <c r="IIV95" s="16"/>
      <c r="IIW95" s="16"/>
      <c r="IIX95" s="16"/>
      <c r="IIY95" s="16"/>
      <c r="IIZ95" s="16"/>
      <c r="IJA95" s="16"/>
      <c r="IJB95" s="16"/>
      <c r="IJC95" s="16"/>
      <c r="IJD95" s="16"/>
      <c r="IJE95" s="16"/>
      <c r="IJF95" s="16"/>
      <c r="IJG95" s="16"/>
      <c r="IJH95" s="16"/>
      <c r="IJI95" s="16"/>
      <c r="IJJ95" s="16"/>
      <c r="IJK95" s="16"/>
      <c r="IJL95" s="16"/>
      <c r="IJM95" s="16"/>
      <c r="IJN95" s="16"/>
      <c r="IJO95" s="16"/>
      <c r="IJP95" s="16"/>
      <c r="IJQ95" s="16"/>
      <c r="IJR95" s="16"/>
      <c r="IJS95" s="16"/>
      <c r="IJT95" s="16"/>
      <c r="IJU95" s="16"/>
      <c r="IJV95" s="16"/>
      <c r="IJW95" s="16"/>
      <c r="IJX95" s="16"/>
      <c r="IJY95" s="16"/>
      <c r="IJZ95" s="16"/>
      <c r="IKA95" s="16"/>
      <c r="IKB95" s="16"/>
      <c r="IKC95" s="16"/>
      <c r="IKD95" s="16"/>
      <c r="IKE95" s="16"/>
      <c r="IKF95" s="16"/>
      <c r="IKG95" s="16"/>
      <c r="IKH95" s="16"/>
      <c r="IKI95" s="16"/>
      <c r="IKJ95" s="16"/>
      <c r="IKK95" s="16"/>
      <c r="IKL95" s="16"/>
      <c r="IKM95" s="16"/>
      <c r="IKN95" s="16"/>
      <c r="IKO95" s="16"/>
      <c r="IKP95" s="16"/>
      <c r="IKQ95" s="16"/>
      <c r="IKR95" s="16"/>
      <c r="IKS95" s="16"/>
      <c r="IKT95" s="16"/>
      <c r="IKU95" s="16"/>
      <c r="IKV95" s="16"/>
      <c r="IKW95" s="16"/>
      <c r="IKX95" s="16"/>
      <c r="IKY95" s="16"/>
      <c r="IKZ95" s="16"/>
      <c r="ILA95" s="16"/>
      <c r="ILB95" s="16"/>
      <c r="ILC95" s="16"/>
      <c r="ILD95" s="16"/>
      <c r="ILE95" s="16"/>
      <c r="ILF95" s="16"/>
      <c r="ILG95" s="16"/>
      <c r="ILH95" s="16"/>
      <c r="ILI95" s="16"/>
      <c r="ILJ95" s="16"/>
      <c r="ILK95" s="16"/>
      <c r="ILL95" s="16"/>
      <c r="ILM95" s="16"/>
      <c r="ILN95" s="16"/>
      <c r="ILO95" s="16"/>
      <c r="ILP95" s="16"/>
      <c r="ILQ95" s="16"/>
      <c r="ILR95" s="16"/>
      <c r="ILS95" s="16"/>
      <c r="ILT95" s="16"/>
      <c r="ILU95" s="16"/>
      <c r="ILV95" s="16"/>
      <c r="ILW95" s="16"/>
      <c r="ILX95" s="16"/>
      <c r="ILY95" s="16"/>
      <c r="ILZ95" s="16"/>
      <c r="IMA95" s="16"/>
      <c r="IMB95" s="16"/>
      <c r="IMC95" s="16"/>
      <c r="IMD95" s="16"/>
      <c r="IME95" s="16"/>
      <c r="IMF95" s="16"/>
      <c r="IMG95" s="16"/>
      <c r="IMH95" s="16"/>
      <c r="IMI95" s="16"/>
      <c r="IMJ95" s="16"/>
      <c r="IMK95" s="16"/>
      <c r="IML95" s="16"/>
      <c r="IMM95" s="16"/>
      <c r="IMN95" s="16"/>
      <c r="IMO95" s="16"/>
      <c r="IMP95" s="16"/>
      <c r="IMQ95" s="16"/>
      <c r="IMR95" s="16"/>
      <c r="IMS95" s="16"/>
      <c r="IMT95" s="16"/>
      <c r="IMU95" s="16"/>
      <c r="IMV95" s="16"/>
      <c r="IMW95" s="16"/>
      <c r="IMX95" s="16"/>
      <c r="IMY95" s="16"/>
      <c r="IMZ95" s="16"/>
      <c r="INA95" s="16"/>
      <c r="INB95" s="16"/>
      <c r="INC95" s="16"/>
      <c r="IND95" s="16"/>
      <c r="INE95" s="16"/>
      <c r="INF95" s="16"/>
      <c r="ING95" s="16"/>
      <c r="INH95" s="16"/>
      <c r="INI95" s="16"/>
      <c r="INJ95" s="16"/>
      <c r="INK95" s="16"/>
      <c r="INL95" s="16"/>
      <c r="INM95" s="16"/>
      <c r="INN95" s="16"/>
      <c r="INO95" s="16"/>
      <c r="INP95" s="16"/>
      <c r="INQ95" s="16"/>
      <c r="INR95" s="16"/>
      <c r="INS95" s="16"/>
      <c r="INT95" s="16"/>
      <c r="INU95" s="16"/>
      <c r="INV95" s="16"/>
      <c r="INW95" s="16"/>
      <c r="INX95" s="16"/>
      <c r="INY95" s="16"/>
      <c r="INZ95" s="16"/>
      <c r="IOA95" s="16"/>
      <c r="IOB95" s="16"/>
      <c r="IOC95" s="16"/>
      <c r="IOD95" s="16"/>
      <c r="IOE95" s="16"/>
      <c r="IOF95" s="16"/>
      <c r="IOG95" s="16"/>
      <c r="IOH95" s="16"/>
      <c r="IOI95" s="16"/>
      <c r="IOJ95" s="16"/>
      <c r="IOK95" s="16"/>
      <c r="IOL95" s="16"/>
      <c r="IOM95" s="16"/>
      <c r="ION95" s="16"/>
      <c r="IOO95" s="16"/>
      <c r="IOP95" s="16"/>
      <c r="IOQ95" s="16"/>
      <c r="IOR95" s="16"/>
      <c r="IOS95" s="16"/>
      <c r="IOT95" s="16"/>
      <c r="IOU95" s="16"/>
      <c r="IOV95" s="16"/>
      <c r="IOW95" s="16"/>
      <c r="IOX95" s="16"/>
      <c r="IOY95" s="16"/>
      <c r="IOZ95" s="16"/>
      <c r="IPA95" s="16"/>
      <c r="IPB95" s="16"/>
      <c r="IPC95" s="16"/>
      <c r="IPD95" s="16"/>
      <c r="IPE95" s="16"/>
      <c r="IPF95" s="16"/>
      <c r="IPG95" s="16"/>
      <c r="IPH95" s="16"/>
      <c r="IPI95" s="16"/>
      <c r="IPJ95" s="16"/>
      <c r="IPK95" s="16"/>
      <c r="IPL95" s="16"/>
      <c r="IPM95" s="16"/>
      <c r="IPN95" s="16"/>
      <c r="IPO95" s="16"/>
      <c r="IPP95" s="16"/>
      <c r="IPQ95" s="16"/>
      <c r="IPR95" s="16"/>
      <c r="IPS95" s="16"/>
      <c r="IPT95" s="16"/>
      <c r="IPU95" s="16"/>
      <c r="IPV95" s="16"/>
      <c r="IPW95" s="16"/>
      <c r="IPX95" s="16"/>
      <c r="IPY95" s="16"/>
      <c r="IPZ95" s="16"/>
      <c r="IQA95" s="16"/>
      <c r="IQB95" s="16"/>
      <c r="IQC95" s="16"/>
      <c r="IQD95" s="16"/>
      <c r="IQE95" s="16"/>
      <c r="IQF95" s="16"/>
      <c r="IQG95" s="16"/>
      <c r="IQH95" s="16"/>
      <c r="IQI95" s="16"/>
      <c r="IQJ95" s="16"/>
      <c r="IQK95" s="16"/>
      <c r="IQL95" s="16"/>
      <c r="IQM95" s="16"/>
      <c r="IQN95" s="16"/>
      <c r="IQO95" s="16"/>
      <c r="IQP95" s="16"/>
      <c r="IQQ95" s="16"/>
      <c r="IQR95" s="16"/>
      <c r="IQS95" s="16"/>
      <c r="IQT95" s="16"/>
      <c r="IQU95" s="16"/>
      <c r="IQV95" s="16"/>
      <c r="IQW95" s="16"/>
      <c r="IQX95" s="16"/>
      <c r="IQY95" s="16"/>
      <c r="IQZ95" s="16"/>
      <c r="IRA95" s="16"/>
      <c r="IRB95" s="16"/>
      <c r="IRC95" s="16"/>
      <c r="IRD95" s="16"/>
      <c r="IRE95" s="16"/>
      <c r="IRF95" s="16"/>
      <c r="IRG95" s="16"/>
      <c r="IRH95" s="16"/>
      <c r="IRI95" s="16"/>
      <c r="IRJ95" s="16"/>
      <c r="IRK95" s="16"/>
      <c r="IRL95" s="16"/>
      <c r="IRM95" s="16"/>
      <c r="IRN95" s="16"/>
      <c r="IRO95" s="16"/>
      <c r="IRP95" s="16"/>
      <c r="IRQ95" s="16"/>
      <c r="IRR95" s="16"/>
      <c r="IRS95" s="16"/>
      <c r="IRT95" s="16"/>
      <c r="IRU95" s="16"/>
      <c r="IRV95" s="16"/>
      <c r="IRW95" s="16"/>
      <c r="IRX95" s="16"/>
      <c r="IRY95" s="16"/>
      <c r="IRZ95" s="16"/>
      <c r="ISA95" s="16"/>
      <c r="ISB95" s="16"/>
      <c r="ISC95" s="16"/>
      <c r="ISD95" s="16"/>
      <c r="ISE95" s="16"/>
      <c r="ISF95" s="16"/>
      <c r="ISG95" s="16"/>
      <c r="ISH95" s="16"/>
      <c r="ISI95" s="16"/>
      <c r="ISJ95" s="16"/>
      <c r="ISK95" s="16"/>
      <c r="ISL95" s="16"/>
      <c r="ISM95" s="16"/>
      <c r="ISN95" s="16"/>
      <c r="ISO95" s="16"/>
      <c r="ISP95" s="16"/>
      <c r="ISQ95" s="16"/>
      <c r="ISR95" s="16"/>
      <c r="ISS95" s="16"/>
      <c r="IST95" s="16"/>
      <c r="ISU95" s="16"/>
      <c r="ISV95" s="16"/>
      <c r="ISW95" s="16"/>
      <c r="ISX95" s="16"/>
      <c r="ISY95" s="16"/>
      <c r="ISZ95" s="16"/>
      <c r="ITA95" s="16"/>
      <c r="ITB95" s="16"/>
      <c r="ITC95" s="16"/>
      <c r="ITD95" s="16"/>
      <c r="ITE95" s="16"/>
      <c r="ITF95" s="16"/>
      <c r="ITG95" s="16"/>
      <c r="ITH95" s="16"/>
      <c r="ITI95" s="16"/>
      <c r="ITJ95" s="16"/>
      <c r="ITK95" s="16"/>
      <c r="ITL95" s="16"/>
      <c r="ITM95" s="16"/>
      <c r="ITN95" s="16"/>
      <c r="ITO95" s="16"/>
      <c r="ITP95" s="16"/>
      <c r="ITQ95" s="16"/>
      <c r="ITR95" s="16"/>
      <c r="ITS95" s="16"/>
      <c r="ITT95" s="16"/>
      <c r="ITU95" s="16"/>
      <c r="ITV95" s="16"/>
      <c r="ITW95" s="16"/>
      <c r="ITX95" s="16"/>
      <c r="ITY95" s="16"/>
      <c r="ITZ95" s="16"/>
      <c r="IUA95" s="16"/>
      <c r="IUB95" s="16"/>
      <c r="IUC95" s="16"/>
      <c r="IUD95" s="16"/>
      <c r="IUE95" s="16"/>
      <c r="IUF95" s="16"/>
      <c r="IUG95" s="16"/>
      <c r="IUH95" s="16"/>
      <c r="IUI95" s="16"/>
      <c r="IUJ95" s="16"/>
      <c r="IUK95" s="16"/>
      <c r="IUL95" s="16"/>
      <c r="IUM95" s="16"/>
      <c r="IUN95" s="16"/>
      <c r="IUO95" s="16"/>
      <c r="IUP95" s="16"/>
      <c r="IUQ95" s="16"/>
      <c r="IUR95" s="16"/>
      <c r="IUS95" s="16"/>
      <c r="IUT95" s="16"/>
      <c r="IUU95" s="16"/>
      <c r="IUV95" s="16"/>
      <c r="IUW95" s="16"/>
      <c r="IUX95" s="16"/>
      <c r="IUY95" s="16"/>
      <c r="IUZ95" s="16"/>
      <c r="IVA95" s="16"/>
      <c r="IVB95" s="16"/>
      <c r="IVC95" s="16"/>
      <c r="IVD95" s="16"/>
      <c r="IVE95" s="16"/>
      <c r="IVF95" s="16"/>
      <c r="IVG95" s="16"/>
      <c r="IVH95" s="16"/>
      <c r="IVI95" s="16"/>
      <c r="IVJ95" s="16"/>
      <c r="IVK95" s="16"/>
      <c r="IVL95" s="16"/>
      <c r="IVM95" s="16"/>
      <c r="IVN95" s="16"/>
      <c r="IVO95" s="16"/>
      <c r="IVP95" s="16"/>
      <c r="IVQ95" s="16"/>
      <c r="IVR95" s="16"/>
      <c r="IVS95" s="16"/>
      <c r="IVT95" s="16"/>
      <c r="IVU95" s="16"/>
      <c r="IVV95" s="16"/>
      <c r="IVW95" s="16"/>
      <c r="IVX95" s="16"/>
      <c r="IVY95" s="16"/>
      <c r="IVZ95" s="16"/>
      <c r="IWA95" s="16"/>
      <c r="IWB95" s="16"/>
      <c r="IWC95" s="16"/>
      <c r="IWD95" s="16"/>
      <c r="IWE95" s="16"/>
      <c r="IWF95" s="16"/>
      <c r="IWG95" s="16"/>
      <c r="IWH95" s="16"/>
      <c r="IWI95" s="16"/>
      <c r="IWJ95" s="16"/>
      <c r="IWK95" s="16"/>
      <c r="IWL95" s="16"/>
      <c r="IWM95" s="16"/>
      <c r="IWN95" s="16"/>
      <c r="IWO95" s="16"/>
      <c r="IWP95" s="16"/>
      <c r="IWQ95" s="16"/>
      <c r="IWR95" s="16"/>
      <c r="IWS95" s="16"/>
      <c r="IWT95" s="16"/>
      <c r="IWU95" s="16"/>
      <c r="IWV95" s="16"/>
      <c r="IWW95" s="16"/>
      <c r="IWX95" s="16"/>
      <c r="IWY95" s="16"/>
      <c r="IWZ95" s="16"/>
      <c r="IXA95" s="16"/>
      <c r="IXB95" s="16"/>
      <c r="IXC95" s="16"/>
      <c r="IXD95" s="16"/>
      <c r="IXE95" s="16"/>
      <c r="IXF95" s="16"/>
      <c r="IXG95" s="16"/>
      <c r="IXH95" s="16"/>
      <c r="IXI95" s="16"/>
      <c r="IXJ95" s="16"/>
      <c r="IXK95" s="16"/>
      <c r="IXL95" s="16"/>
      <c r="IXM95" s="16"/>
      <c r="IXN95" s="16"/>
      <c r="IXO95" s="16"/>
      <c r="IXP95" s="16"/>
      <c r="IXQ95" s="16"/>
      <c r="IXR95" s="16"/>
      <c r="IXS95" s="16"/>
      <c r="IXT95" s="16"/>
      <c r="IXU95" s="16"/>
      <c r="IXV95" s="16"/>
      <c r="IXW95" s="16"/>
      <c r="IXX95" s="16"/>
      <c r="IXY95" s="16"/>
      <c r="IXZ95" s="16"/>
      <c r="IYA95" s="16"/>
      <c r="IYB95" s="16"/>
      <c r="IYC95" s="16"/>
      <c r="IYD95" s="16"/>
      <c r="IYE95" s="16"/>
      <c r="IYF95" s="16"/>
      <c r="IYG95" s="16"/>
      <c r="IYH95" s="16"/>
      <c r="IYI95" s="16"/>
      <c r="IYJ95" s="16"/>
      <c r="IYK95" s="16"/>
      <c r="IYL95" s="16"/>
      <c r="IYM95" s="16"/>
      <c r="IYN95" s="16"/>
      <c r="IYO95" s="16"/>
      <c r="IYP95" s="16"/>
      <c r="IYQ95" s="16"/>
      <c r="IYR95" s="16"/>
      <c r="IYS95" s="16"/>
      <c r="IYT95" s="16"/>
      <c r="IYU95" s="16"/>
      <c r="IYV95" s="16"/>
      <c r="IYW95" s="16"/>
      <c r="IYX95" s="16"/>
      <c r="IYY95" s="16"/>
      <c r="IYZ95" s="16"/>
      <c r="IZA95" s="16"/>
      <c r="IZB95" s="16"/>
      <c r="IZC95" s="16"/>
      <c r="IZD95" s="16"/>
      <c r="IZE95" s="16"/>
      <c r="IZF95" s="16"/>
      <c r="IZG95" s="16"/>
      <c r="IZH95" s="16"/>
      <c r="IZI95" s="16"/>
      <c r="IZJ95" s="16"/>
      <c r="IZK95" s="16"/>
      <c r="IZL95" s="16"/>
      <c r="IZM95" s="16"/>
      <c r="IZN95" s="16"/>
      <c r="IZO95" s="16"/>
      <c r="IZP95" s="16"/>
      <c r="IZQ95" s="16"/>
      <c r="IZR95" s="16"/>
      <c r="IZS95" s="16"/>
      <c r="IZT95" s="16"/>
      <c r="IZU95" s="16"/>
      <c r="IZV95" s="16"/>
      <c r="IZW95" s="16"/>
      <c r="IZX95" s="16"/>
      <c r="IZY95" s="16"/>
      <c r="IZZ95" s="16"/>
      <c r="JAA95" s="16"/>
      <c r="JAB95" s="16"/>
      <c r="JAC95" s="16"/>
      <c r="JAD95" s="16"/>
      <c r="JAE95" s="16"/>
      <c r="JAF95" s="16"/>
      <c r="JAG95" s="16"/>
      <c r="JAH95" s="16"/>
      <c r="JAI95" s="16"/>
      <c r="JAJ95" s="16"/>
      <c r="JAK95" s="16"/>
      <c r="JAL95" s="16"/>
      <c r="JAM95" s="16"/>
      <c r="JAN95" s="16"/>
      <c r="JAO95" s="16"/>
      <c r="JAP95" s="16"/>
      <c r="JAQ95" s="16"/>
      <c r="JAR95" s="16"/>
      <c r="JAS95" s="16"/>
      <c r="JAT95" s="16"/>
      <c r="JAU95" s="16"/>
      <c r="JAV95" s="16"/>
      <c r="JAW95" s="16"/>
      <c r="JAX95" s="16"/>
      <c r="JAY95" s="16"/>
      <c r="JAZ95" s="16"/>
      <c r="JBA95" s="16"/>
      <c r="JBB95" s="16"/>
      <c r="JBC95" s="16"/>
      <c r="JBD95" s="16"/>
      <c r="JBE95" s="16"/>
      <c r="JBF95" s="16"/>
      <c r="JBG95" s="16"/>
      <c r="JBH95" s="16"/>
      <c r="JBI95" s="16"/>
      <c r="JBJ95" s="16"/>
      <c r="JBK95" s="16"/>
      <c r="JBL95" s="16"/>
      <c r="JBM95" s="16"/>
      <c r="JBN95" s="16"/>
      <c r="JBO95" s="16"/>
      <c r="JBP95" s="16"/>
      <c r="JBQ95" s="16"/>
      <c r="JBR95" s="16"/>
      <c r="JBS95" s="16"/>
      <c r="JBT95" s="16"/>
      <c r="JBU95" s="16"/>
      <c r="JBV95" s="16"/>
      <c r="JBW95" s="16"/>
      <c r="JBX95" s="16"/>
      <c r="JBY95" s="16"/>
      <c r="JBZ95" s="16"/>
      <c r="JCA95" s="16"/>
      <c r="JCB95" s="16"/>
      <c r="JCC95" s="16"/>
      <c r="JCD95" s="16"/>
      <c r="JCE95" s="16"/>
      <c r="JCF95" s="16"/>
      <c r="JCG95" s="16"/>
      <c r="JCH95" s="16"/>
      <c r="JCI95" s="16"/>
      <c r="JCJ95" s="16"/>
      <c r="JCK95" s="16"/>
      <c r="JCL95" s="16"/>
      <c r="JCM95" s="16"/>
      <c r="JCN95" s="16"/>
      <c r="JCO95" s="16"/>
      <c r="JCP95" s="16"/>
      <c r="JCQ95" s="16"/>
      <c r="JCR95" s="16"/>
      <c r="JCS95" s="16"/>
      <c r="JCT95" s="16"/>
      <c r="JCU95" s="16"/>
      <c r="JCV95" s="16"/>
      <c r="JCW95" s="16"/>
      <c r="JCX95" s="16"/>
      <c r="JCY95" s="16"/>
      <c r="JCZ95" s="16"/>
      <c r="JDA95" s="16"/>
      <c r="JDB95" s="16"/>
      <c r="JDC95" s="16"/>
      <c r="JDD95" s="16"/>
      <c r="JDE95" s="16"/>
      <c r="JDF95" s="16"/>
      <c r="JDG95" s="16"/>
      <c r="JDH95" s="16"/>
      <c r="JDI95" s="16"/>
      <c r="JDJ95" s="16"/>
      <c r="JDK95" s="16"/>
      <c r="JDL95" s="16"/>
      <c r="JDM95" s="16"/>
      <c r="JDN95" s="16"/>
      <c r="JDO95" s="16"/>
      <c r="JDP95" s="16"/>
      <c r="JDQ95" s="16"/>
      <c r="JDR95" s="16"/>
      <c r="JDS95" s="16"/>
      <c r="JDT95" s="16"/>
      <c r="JDU95" s="16"/>
      <c r="JDV95" s="16"/>
      <c r="JDW95" s="16"/>
      <c r="JDX95" s="16"/>
      <c r="JDY95" s="16"/>
      <c r="JDZ95" s="16"/>
      <c r="JEA95" s="16"/>
      <c r="JEB95" s="16"/>
      <c r="JEC95" s="16"/>
      <c r="JED95" s="16"/>
      <c r="JEE95" s="16"/>
      <c r="JEF95" s="16"/>
      <c r="JEG95" s="16"/>
      <c r="JEH95" s="16"/>
      <c r="JEI95" s="16"/>
      <c r="JEJ95" s="16"/>
      <c r="JEK95" s="16"/>
      <c r="JEL95" s="16"/>
      <c r="JEM95" s="16"/>
      <c r="JEN95" s="16"/>
      <c r="JEO95" s="16"/>
      <c r="JEP95" s="16"/>
      <c r="JEQ95" s="16"/>
      <c r="JER95" s="16"/>
      <c r="JES95" s="16"/>
      <c r="JET95" s="16"/>
      <c r="JEU95" s="16"/>
      <c r="JEV95" s="16"/>
      <c r="JEW95" s="16"/>
      <c r="JEX95" s="16"/>
      <c r="JEY95" s="16"/>
      <c r="JEZ95" s="16"/>
      <c r="JFA95" s="16"/>
      <c r="JFB95" s="16"/>
      <c r="JFC95" s="16"/>
      <c r="JFD95" s="16"/>
      <c r="JFE95" s="16"/>
      <c r="JFF95" s="16"/>
      <c r="JFG95" s="16"/>
      <c r="JFH95" s="16"/>
      <c r="JFI95" s="16"/>
      <c r="JFJ95" s="16"/>
      <c r="JFK95" s="16"/>
      <c r="JFL95" s="16"/>
      <c r="JFM95" s="16"/>
      <c r="JFN95" s="16"/>
      <c r="JFO95" s="16"/>
      <c r="JFP95" s="16"/>
      <c r="JFQ95" s="16"/>
      <c r="JFR95" s="16"/>
      <c r="JFS95" s="16"/>
      <c r="JFT95" s="16"/>
      <c r="JFU95" s="16"/>
      <c r="JFV95" s="16"/>
      <c r="JFW95" s="16"/>
      <c r="JFX95" s="16"/>
      <c r="JFY95" s="16"/>
      <c r="JFZ95" s="16"/>
      <c r="JGA95" s="16"/>
      <c r="JGB95" s="16"/>
      <c r="JGC95" s="16"/>
      <c r="JGD95" s="16"/>
      <c r="JGE95" s="16"/>
      <c r="JGF95" s="16"/>
      <c r="JGG95" s="16"/>
      <c r="JGH95" s="16"/>
      <c r="JGI95" s="16"/>
      <c r="JGJ95" s="16"/>
      <c r="JGK95" s="16"/>
      <c r="JGL95" s="16"/>
      <c r="JGM95" s="16"/>
      <c r="JGN95" s="16"/>
      <c r="JGO95" s="16"/>
      <c r="JGP95" s="16"/>
      <c r="JGQ95" s="16"/>
      <c r="JGR95" s="16"/>
      <c r="JGS95" s="16"/>
      <c r="JGT95" s="16"/>
      <c r="JGU95" s="16"/>
      <c r="JGV95" s="16"/>
      <c r="JGW95" s="16"/>
      <c r="JGX95" s="16"/>
      <c r="JGY95" s="16"/>
      <c r="JGZ95" s="16"/>
      <c r="JHA95" s="16"/>
      <c r="JHB95" s="16"/>
      <c r="JHC95" s="16"/>
      <c r="JHD95" s="16"/>
      <c r="JHE95" s="16"/>
      <c r="JHF95" s="16"/>
      <c r="JHG95" s="16"/>
      <c r="JHH95" s="16"/>
      <c r="JHI95" s="16"/>
      <c r="JHJ95" s="16"/>
      <c r="JHK95" s="16"/>
      <c r="JHL95" s="16"/>
      <c r="JHM95" s="16"/>
      <c r="JHN95" s="16"/>
      <c r="JHO95" s="16"/>
      <c r="JHP95" s="16"/>
      <c r="JHQ95" s="16"/>
      <c r="JHR95" s="16"/>
      <c r="JHS95" s="16"/>
      <c r="JHT95" s="16"/>
      <c r="JHU95" s="16"/>
      <c r="JHV95" s="16"/>
      <c r="JHW95" s="16"/>
      <c r="JHX95" s="16"/>
      <c r="JHY95" s="16"/>
      <c r="JHZ95" s="16"/>
      <c r="JIA95" s="16"/>
      <c r="JIB95" s="16"/>
      <c r="JIC95" s="16"/>
      <c r="JID95" s="16"/>
      <c r="JIE95" s="16"/>
      <c r="JIF95" s="16"/>
      <c r="JIG95" s="16"/>
      <c r="JIH95" s="16"/>
      <c r="JII95" s="16"/>
      <c r="JIJ95" s="16"/>
      <c r="JIK95" s="16"/>
      <c r="JIL95" s="16"/>
      <c r="JIM95" s="16"/>
      <c r="JIN95" s="16"/>
      <c r="JIO95" s="16"/>
      <c r="JIP95" s="16"/>
      <c r="JIQ95" s="16"/>
      <c r="JIR95" s="16"/>
      <c r="JIS95" s="16"/>
      <c r="JIT95" s="16"/>
      <c r="JIU95" s="16"/>
      <c r="JIV95" s="16"/>
      <c r="JIW95" s="16"/>
      <c r="JIX95" s="16"/>
      <c r="JIY95" s="16"/>
      <c r="JIZ95" s="16"/>
      <c r="JJA95" s="16"/>
      <c r="JJB95" s="16"/>
      <c r="JJC95" s="16"/>
      <c r="JJD95" s="16"/>
      <c r="JJE95" s="16"/>
      <c r="JJF95" s="16"/>
      <c r="JJG95" s="16"/>
      <c r="JJH95" s="16"/>
      <c r="JJI95" s="16"/>
      <c r="JJJ95" s="16"/>
      <c r="JJK95" s="16"/>
      <c r="JJL95" s="16"/>
      <c r="JJM95" s="16"/>
      <c r="JJN95" s="16"/>
      <c r="JJO95" s="16"/>
      <c r="JJP95" s="16"/>
      <c r="JJQ95" s="16"/>
      <c r="JJR95" s="16"/>
      <c r="JJS95" s="16"/>
      <c r="JJT95" s="16"/>
      <c r="JJU95" s="16"/>
      <c r="JJV95" s="16"/>
      <c r="JJW95" s="16"/>
      <c r="JJX95" s="16"/>
      <c r="JJY95" s="16"/>
      <c r="JJZ95" s="16"/>
      <c r="JKA95" s="16"/>
      <c r="JKB95" s="16"/>
      <c r="JKC95" s="16"/>
      <c r="JKD95" s="16"/>
      <c r="JKE95" s="16"/>
      <c r="JKF95" s="16"/>
      <c r="JKG95" s="16"/>
      <c r="JKH95" s="16"/>
      <c r="JKI95" s="16"/>
      <c r="JKJ95" s="16"/>
      <c r="JKK95" s="16"/>
      <c r="JKL95" s="16"/>
      <c r="JKM95" s="16"/>
      <c r="JKN95" s="16"/>
      <c r="JKO95" s="16"/>
      <c r="JKP95" s="16"/>
      <c r="JKQ95" s="16"/>
      <c r="JKR95" s="16"/>
      <c r="JKS95" s="16"/>
      <c r="JKT95" s="16"/>
      <c r="JKU95" s="16"/>
      <c r="JKV95" s="16"/>
      <c r="JKW95" s="16"/>
      <c r="JKX95" s="16"/>
      <c r="JKY95" s="16"/>
      <c r="JKZ95" s="16"/>
      <c r="JLA95" s="16"/>
      <c r="JLB95" s="16"/>
      <c r="JLC95" s="16"/>
      <c r="JLD95" s="16"/>
      <c r="JLE95" s="16"/>
      <c r="JLF95" s="16"/>
      <c r="JLG95" s="16"/>
      <c r="JLH95" s="16"/>
      <c r="JLI95" s="16"/>
      <c r="JLJ95" s="16"/>
      <c r="JLK95" s="16"/>
      <c r="JLL95" s="16"/>
      <c r="JLM95" s="16"/>
      <c r="JLN95" s="16"/>
      <c r="JLO95" s="16"/>
      <c r="JLP95" s="16"/>
      <c r="JLQ95" s="16"/>
      <c r="JLR95" s="16"/>
      <c r="JLS95" s="16"/>
      <c r="JLT95" s="16"/>
      <c r="JLU95" s="16"/>
      <c r="JLV95" s="16"/>
      <c r="JLW95" s="16"/>
      <c r="JLX95" s="16"/>
      <c r="JLY95" s="16"/>
      <c r="JLZ95" s="16"/>
      <c r="JMA95" s="16"/>
      <c r="JMB95" s="16"/>
      <c r="JMC95" s="16"/>
      <c r="JMD95" s="16"/>
      <c r="JME95" s="16"/>
      <c r="JMF95" s="16"/>
      <c r="JMG95" s="16"/>
      <c r="JMH95" s="16"/>
      <c r="JMI95" s="16"/>
      <c r="JMJ95" s="16"/>
      <c r="JMK95" s="16"/>
      <c r="JML95" s="16"/>
      <c r="JMM95" s="16"/>
      <c r="JMN95" s="16"/>
      <c r="JMO95" s="16"/>
      <c r="JMP95" s="16"/>
      <c r="JMQ95" s="16"/>
      <c r="JMR95" s="16"/>
      <c r="JMS95" s="16"/>
      <c r="JMT95" s="16"/>
      <c r="JMU95" s="16"/>
      <c r="JMV95" s="16"/>
      <c r="JMW95" s="16"/>
      <c r="JMX95" s="16"/>
      <c r="JMY95" s="16"/>
      <c r="JMZ95" s="16"/>
      <c r="JNA95" s="16"/>
      <c r="JNB95" s="16"/>
      <c r="JNC95" s="16"/>
      <c r="JND95" s="16"/>
      <c r="JNE95" s="16"/>
      <c r="JNF95" s="16"/>
      <c r="JNG95" s="16"/>
      <c r="JNH95" s="16"/>
      <c r="JNI95" s="16"/>
      <c r="JNJ95" s="16"/>
      <c r="JNK95" s="16"/>
      <c r="JNL95" s="16"/>
      <c r="JNM95" s="16"/>
      <c r="JNN95" s="16"/>
      <c r="JNO95" s="16"/>
      <c r="JNP95" s="16"/>
      <c r="JNQ95" s="16"/>
      <c r="JNR95" s="16"/>
      <c r="JNS95" s="16"/>
      <c r="JNT95" s="16"/>
      <c r="JNU95" s="16"/>
      <c r="JNV95" s="16"/>
      <c r="JNW95" s="16"/>
      <c r="JNX95" s="16"/>
      <c r="JNY95" s="16"/>
      <c r="JNZ95" s="16"/>
      <c r="JOA95" s="16"/>
      <c r="JOB95" s="16"/>
      <c r="JOC95" s="16"/>
      <c r="JOD95" s="16"/>
      <c r="JOE95" s="16"/>
      <c r="JOF95" s="16"/>
      <c r="JOG95" s="16"/>
      <c r="JOH95" s="16"/>
      <c r="JOI95" s="16"/>
      <c r="JOJ95" s="16"/>
      <c r="JOK95" s="16"/>
      <c r="JOL95" s="16"/>
      <c r="JOM95" s="16"/>
      <c r="JON95" s="16"/>
      <c r="JOO95" s="16"/>
      <c r="JOP95" s="16"/>
      <c r="JOQ95" s="16"/>
      <c r="JOR95" s="16"/>
      <c r="JOS95" s="16"/>
      <c r="JOT95" s="16"/>
      <c r="JOU95" s="16"/>
      <c r="JOV95" s="16"/>
      <c r="JOW95" s="16"/>
      <c r="JOX95" s="16"/>
      <c r="JOY95" s="16"/>
      <c r="JOZ95" s="16"/>
      <c r="JPA95" s="16"/>
      <c r="JPB95" s="16"/>
      <c r="JPC95" s="16"/>
      <c r="JPD95" s="16"/>
      <c r="JPE95" s="16"/>
      <c r="JPF95" s="16"/>
      <c r="JPG95" s="16"/>
      <c r="JPH95" s="16"/>
      <c r="JPI95" s="16"/>
      <c r="JPJ95" s="16"/>
      <c r="JPK95" s="16"/>
      <c r="JPL95" s="16"/>
      <c r="JPM95" s="16"/>
      <c r="JPN95" s="16"/>
      <c r="JPO95" s="16"/>
      <c r="JPP95" s="16"/>
      <c r="JPQ95" s="16"/>
      <c r="JPR95" s="16"/>
      <c r="JPS95" s="16"/>
      <c r="JPT95" s="16"/>
      <c r="JPU95" s="16"/>
      <c r="JPV95" s="16"/>
      <c r="JPW95" s="16"/>
      <c r="JPX95" s="16"/>
      <c r="JPY95" s="16"/>
      <c r="JPZ95" s="16"/>
      <c r="JQA95" s="16"/>
      <c r="JQB95" s="16"/>
      <c r="JQC95" s="16"/>
      <c r="JQD95" s="16"/>
      <c r="JQE95" s="16"/>
      <c r="JQF95" s="16"/>
      <c r="JQG95" s="16"/>
      <c r="JQH95" s="16"/>
      <c r="JQI95" s="16"/>
      <c r="JQJ95" s="16"/>
      <c r="JQK95" s="16"/>
      <c r="JQL95" s="16"/>
      <c r="JQM95" s="16"/>
      <c r="JQN95" s="16"/>
      <c r="JQO95" s="16"/>
      <c r="JQP95" s="16"/>
      <c r="JQQ95" s="16"/>
      <c r="JQR95" s="16"/>
      <c r="JQS95" s="16"/>
      <c r="JQT95" s="16"/>
      <c r="JQU95" s="16"/>
      <c r="JQV95" s="16"/>
      <c r="JQW95" s="16"/>
      <c r="JQX95" s="16"/>
      <c r="JQY95" s="16"/>
      <c r="JQZ95" s="16"/>
      <c r="JRA95" s="16"/>
      <c r="JRB95" s="16"/>
      <c r="JRC95" s="16"/>
      <c r="JRD95" s="16"/>
      <c r="JRE95" s="16"/>
      <c r="JRF95" s="16"/>
      <c r="JRG95" s="16"/>
      <c r="JRH95" s="16"/>
      <c r="JRI95" s="16"/>
      <c r="JRJ95" s="16"/>
      <c r="JRK95" s="16"/>
      <c r="JRL95" s="16"/>
      <c r="JRM95" s="16"/>
      <c r="JRN95" s="16"/>
      <c r="JRO95" s="16"/>
      <c r="JRP95" s="16"/>
      <c r="JRQ95" s="16"/>
      <c r="JRR95" s="16"/>
      <c r="JRS95" s="16"/>
      <c r="JRT95" s="16"/>
      <c r="JRU95" s="16"/>
      <c r="JRV95" s="16"/>
      <c r="JRW95" s="16"/>
      <c r="JRX95" s="16"/>
      <c r="JRY95" s="16"/>
      <c r="JRZ95" s="16"/>
      <c r="JSA95" s="16"/>
      <c r="JSB95" s="16"/>
      <c r="JSC95" s="16"/>
      <c r="JSD95" s="16"/>
      <c r="JSE95" s="16"/>
      <c r="JSF95" s="16"/>
      <c r="JSG95" s="16"/>
      <c r="JSH95" s="16"/>
      <c r="JSI95" s="16"/>
      <c r="JSJ95" s="16"/>
      <c r="JSK95" s="16"/>
      <c r="JSL95" s="16"/>
      <c r="JSM95" s="16"/>
      <c r="JSN95" s="16"/>
      <c r="JSO95" s="16"/>
      <c r="JSP95" s="16"/>
      <c r="JSQ95" s="16"/>
      <c r="JSR95" s="16"/>
      <c r="JSS95" s="16"/>
      <c r="JST95" s="16"/>
      <c r="JSU95" s="16"/>
      <c r="JSV95" s="16"/>
      <c r="JSW95" s="16"/>
      <c r="JSX95" s="16"/>
      <c r="JSY95" s="16"/>
      <c r="JSZ95" s="16"/>
      <c r="JTA95" s="16"/>
      <c r="JTB95" s="16"/>
      <c r="JTC95" s="16"/>
      <c r="JTD95" s="16"/>
      <c r="JTE95" s="16"/>
      <c r="JTF95" s="16"/>
      <c r="JTG95" s="16"/>
      <c r="JTH95" s="16"/>
      <c r="JTI95" s="16"/>
      <c r="JTJ95" s="16"/>
      <c r="JTK95" s="16"/>
      <c r="JTL95" s="16"/>
      <c r="JTM95" s="16"/>
      <c r="JTN95" s="16"/>
      <c r="JTO95" s="16"/>
      <c r="JTP95" s="16"/>
      <c r="JTQ95" s="16"/>
      <c r="JTR95" s="16"/>
      <c r="JTS95" s="16"/>
      <c r="JTT95" s="16"/>
      <c r="JTU95" s="16"/>
      <c r="JTV95" s="16"/>
      <c r="JTW95" s="16"/>
      <c r="JTX95" s="16"/>
      <c r="JTY95" s="16"/>
      <c r="JTZ95" s="16"/>
      <c r="JUA95" s="16"/>
      <c r="JUB95" s="16"/>
      <c r="JUC95" s="16"/>
      <c r="JUD95" s="16"/>
      <c r="JUE95" s="16"/>
      <c r="JUF95" s="16"/>
      <c r="JUG95" s="16"/>
      <c r="JUH95" s="16"/>
      <c r="JUI95" s="16"/>
      <c r="JUJ95" s="16"/>
      <c r="JUK95" s="16"/>
      <c r="JUL95" s="16"/>
      <c r="JUM95" s="16"/>
      <c r="JUN95" s="16"/>
      <c r="JUO95" s="16"/>
      <c r="JUP95" s="16"/>
      <c r="JUQ95" s="16"/>
      <c r="JUR95" s="16"/>
      <c r="JUS95" s="16"/>
      <c r="JUT95" s="16"/>
      <c r="JUU95" s="16"/>
      <c r="JUV95" s="16"/>
      <c r="JUW95" s="16"/>
      <c r="JUX95" s="16"/>
      <c r="JUY95" s="16"/>
      <c r="JUZ95" s="16"/>
      <c r="JVA95" s="16"/>
      <c r="JVB95" s="16"/>
      <c r="JVC95" s="16"/>
      <c r="JVD95" s="16"/>
      <c r="JVE95" s="16"/>
      <c r="JVF95" s="16"/>
      <c r="JVG95" s="16"/>
      <c r="JVH95" s="16"/>
      <c r="JVI95" s="16"/>
      <c r="JVJ95" s="16"/>
      <c r="JVK95" s="16"/>
      <c r="JVL95" s="16"/>
      <c r="JVM95" s="16"/>
      <c r="JVN95" s="16"/>
      <c r="JVO95" s="16"/>
      <c r="JVP95" s="16"/>
      <c r="JVQ95" s="16"/>
      <c r="JVR95" s="16"/>
      <c r="JVS95" s="16"/>
      <c r="JVT95" s="16"/>
      <c r="JVU95" s="16"/>
      <c r="JVV95" s="16"/>
      <c r="JVW95" s="16"/>
      <c r="JVX95" s="16"/>
      <c r="JVY95" s="16"/>
      <c r="JVZ95" s="16"/>
      <c r="JWA95" s="16"/>
      <c r="JWB95" s="16"/>
      <c r="JWC95" s="16"/>
      <c r="JWD95" s="16"/>
      <c r="JWE95" s="16"/>
      <c r="JWF95" s="16"/>
      <c r="JWG95" s="16"/>
      <c r="JWH95" s="16"/>
      <c r="JWI95" s="16"/>
      <c r="JWJ95" s="16"/>
      <c r="JWK95" s="16"/>
      <c r="JWL95" s="16"/>
      <c r="JWM95" s="16"/>
      <c r="JWN95" s="16"/>
      <c r="JWO95" s="16"/>
      <c r="JWP95" s="16"/>
      <c r="JWQ95" s="16"/>
      <c r="JWR95" s="16"/>
      <c r="JWS95" s="16"/>
      <c r="JWT95" s="16"/>
      <c r="JWU95" s="16"/>
      <c r="JWV95" s="16"/>
      <c r="JWW95" s="16"/>
      <c r="JWX95" s="16"/>
      <c r="JWY95" s="16"/>
      <c r="JWZ95" s="16"/>
      <c r="JXA95" s="16"/>
      <c r="JXB95" s="16"/>
      <c r="JXC95" s="16"/>
      <c r="JXD95" s="16"/>
      <c r="JXE95" s="16"/>
      <c r="JXF95" s="16"/>
      <c r="JXG95" s="16"/>
      <c r="JXH95" s="16"/>
      <c r="JXI95" s="16"/>
      <c r="JXJ95" s="16"/>
      <c r="JXK95" s="16"/>
      <c r="JXL95" s="16"/>
      <c r="JXM95" s="16"/>
      <c r="JXN95" s="16"/>
      <c r="JXO95" s="16"/>
      <c r="JXP95" s="16"/>
      <c r="JXQ95" s="16"/>
      <c r="JXR95" s="16"/>
      <c r="JXS95" s="16"/>
      <c r="JXT95" s="16"/>
      <c r="JXU95" s="16"/>
      <c r="JXV95" s="16"/>
      <c r="JXW95" s="16"/>
      <c r="JXX95" s="16"/>
      <c r="JXY95" s="16"/>
      <c r="JXZ95" s="16"/>
      <c r="JYA95" s="16"/>
      <c r="JYB95" s="16"/>
      <c r="JYC95" s="16"/>
      <c r="JYD95" s="16"/>
      <c r="JYE95" s="16"/>
      <c r="JYF95" s="16"/>
      <c r="JYG95" s="16"/>
      <c r="JYH95" s="16"/>
      <c r="JYI95" s="16"/>
      <c r="JYJ95" s="16"/>
      <c r="JYK95" s="16"/>
      <c r="JYL95" s="16"/>
      <c r="JYM95" s="16"/>
      <c r="JYN95" s="16"/>
      <c r="JYO95" s="16"/>
      <c r="JYP95" s="16"/>
      <c r="JYQ95" s="16"/>
      <c r="JYR95" s="16"/>
      <c r="JYS95" s="16"/>
      <c r="JYT95" s="16"/>
      <c r="JYU95" s="16"/>
      <c r="JYV95" s="16"/>
      <c r="JYW95" s="16"/>
      <c r="JYX95" s="16"/>
      <c r="JYY95" s="16"/>
      <c r="JYZ95" s="16"/>
      <c r="JZA95" s="16"/>
      <c r="JZB95" s="16"/>
      <c r="JZC95" s="16"/>
      <c r="JZD95" s="16"/>
      <c r="JZE95" s="16"/>
      <c r="JZF95" s="16"/>
      <c r="JZG95" s="16"/>
      <c r="JZH95" s="16"/>
      <c r="JZI95" s="16"/>
      <c r="JZJ95" s="16"/>
      <c r="JZK95" s="16"/>
      <c r="JZL95" s="16"/>
      <c r="JZM95" s="16"/>
      <c r="JZN95" s="16"/>
      <c r="JZO95" s="16"/>
      <c r="JZP95" s="16"/>
      <c r="JZQ95" s="16"/>
      <c r="JZR95" s="16"/>
      <c r="JZS95" s="16"/>
      <c r="JZT95" s="16"/>
      <c r="JZU95" s="16"/>
      <c r="JZV95" s="16"/>
      <c r="JZW95" s="16"/>
      <c r="JZX95" s="16"/>
      <c r="JZY95" s="16"/>
      <c r="JZZ95" s="16"/>
      <c r="KAA95" s="16"/>
      <c r="KAB95" s="16"/>
      <c r="KAC95" s="16"/>
      <c r="KAD95" s="16"/>
      <c r="KAE95" s="16"/>
      <c r="KAF95" s="16"/>
      <c r="KAG95" s="16"/>
      <c r="KAH95" s="16"/>
      <c r="KAI95" s="16"/>
      <c r="KAJ95" s="16"/>
      <c r="KAK95" s="16"/>
      <c r="KAL95" s="16"/>
      <c r="KAM95" s="16"/>
      <c r="KAN95" s="16"/>
      <c r="KAO95" s="16"/>
      <c r="KAP95" s="16"/>
      <c r="KAQ95" s="16"/>
      <c r="KAR95" s="16"/>
      <c r="KAS95" s="16"/>
      <c r="KAT95" s="16"/>
      <c r="KAU95" s="16"/>
      <c r="KAV95" s="16"/>
      <c r="KAW95" s="16"/>
      <c r="KAX95" s="16"/>
      <c r="KAY95" s="16"/>
      <c r="KAZ95" s="16"/>
      <c r="KBA95" s="16"/>
      <c r="KBB95" s="16"/>
      <c r="KBC95" s="16"/>
      <c r="KBD95" s="16"/>
      <c r="KBE95" s="16"/>
      <c r="KBF95" s="16"/>
      <c r="KBG95" s="16"/>
      <c r="KBH95" s="16"/>
      <c r="KBI95" s="16"/>
      <c r="KBJ95" s="16"/>
      <c r="KBK95" s="16"/>
      <c r="KBL95" s="16"/>
      <c r="KBM95" s="16"/>
      <c r="KBN95" s="16"/>
      <c r="KBO95" s="16"/>
      <c r="KBP95" s="16"/>
      <c r="KBQ95" s="16"/>
      <c r="KBR95" s="16"/>
      <c r="KBS95" s="16"/>
      <c r="KBT95" s="16"/>
      <c r="KBU95" s="16"/>
      <c r="KBV95" s="16"/>
      <c r="KBW95" s="16"/>
      <c r="KBX95" s="16"/>
      <c r="KBY95" s="16"/>
      <c r="KBZ95" s="16"/>
      <c r="KCA95" s="16"/>
      <c r="KCB95" s="16"/>
      <c r="KCC95" s="16"/>
      <c r="KCD95" s="16"/>
      <c r="KCE95" s="16"/>
      <c r="KCF95" s="16"/>
      <c r="KCG95" s="16"/>
      <c r="KCH95" s="16"/>
      <c r="KCI95" s="16"/>
      <c r="KCJ95" s="16"/>
      <c r="KCK95" s="16"/>
      <c r="KCL95" s="16"/>
      <c r="KCM95" s="16"/>
      <c r="KCN95" s="16"/>
      <c r="KCO95" s="16"/>
      <c r="KCP95" s="16"/>
      <c r="KCQ95" s="16"/>
      <c r="KCR95" s="16"/>
      <c r="KCS95" s="16"/>
      <c r="KCT95" s="16"/>
      <c r="KCU95" s="16"/>
      <c r="KCV95" s="16"/>
      <c r="KCW95" s="16"/>
      <c r="KCX95" s="16"/>
      <c r="KCY95" s="16"/>
      <c r="KCZ95" s="16"/>
      <c r="KDA95" s="16"/>
      <c r="KDB95" s="16"/>
      <c r="KDC95" s="16"/>
      <c r="KDD95" s="16"/>
      <c r="KDE95" s="16"/>
      <c r="KDF95" s="16"/>
      <c r="KDG95" s="16"/>
      <c r="KDH95" s="16"/>
      <c r="KDI95" s="16"/>
      <c r="KDJ95" s="16"/>
      <c r="KDK95" s="16"/>
      <c r="KDL95" s="16"/>
      <c r="KDM95" s="16"/>
      <c r="KDN95" s="16"/>
      <c r="KDO95" s="16"/>
      <c r="KDP95" s="16"/>
      <c r="KDQ95" s="16"/>
      <c r="KDR95" s="16"/>
      <c r="KDS95" s="16"/>
      <c r="KDT95" s="16"/>
      <c r="KDU95" s="16"/>
      <c r="KDV95" s="16"/>
      <c r="KDW95" s="16"/>
      <c r="KDX95" s="16"/>
      <c r="KDY95" s="16"/>
      <c r="KDZ95" s="16"/>
      <c r="KEA95" s="16"/>
      <c r="KEB95" s="16"/>
      <c r="KEC95" s="16"/>
      <c r="KED95" s="16"/>
      <c r="KEE95" s="16"/>
      <c r="KEF95" s="16"/>
      <c r="KEG95" s="16"/>
      <c r="KEH95" s="16"/>
      <c r="KEI95" s="16"/>
      <c r="KEJ95" s="16"/>
      <c r="KEK95" s="16"/>
      <c r="KEL95" s="16"/>
      <c r="KEM95" s="16"/>
      <c r="KEN95" s="16"/>
      <c r="KEO95" s="16"/>
      <c r="KEP95" s="16"/>
      <c r="KEQ95" s="16"/>
      <c r="KER95" s="16"/>
      <c r="KES95" s="16"/>
      <c r="KET95" s="16"/>
      <c r="KEU95" s="16"/>
      <c r="KEV95" s="16"/>
      <c r="KEW95" s="16"/>
      <c r="KEX95" s="16"/>
      <c r="KEY95" s="16"/>
      <c r="KEZ95" s="16"/>
      <c r="KFA95" s="16"/>
      <c r="KFB95" s="16"/>
      <c r="KFC95" s="16"/>
      <c r="KFD95" s="16"/>
      <c r="KFE95" s="16"/>
      <c r="KFF95" s="16"/>
      <c r="KFG95" s="16"/>
      <c r="KFH95" s="16"/>
      <c r="KFI95" s="16"/>
      <c r="KFJ95" s="16"/>
      <c r="KFK95" s="16"/>
      <c r="KFL95" s="16"/>
      <c r="KFM95" s="16"/>
      <c r="KFN95" s="16"/>
      <c r="KFO95" s="16"/>
      <c r="KFP95" s="16"/>
      <c r="KFQ95" s="16"/>
      <c r="KFR95" s="16"/>
      <c r="KFS95" s="16"/>
      <c r="KFT95" s="16"/>
      <c r="KFU95" s="16"/>
      <c r="KFV95" s="16"/>
      <c r="KFW95" s="16"/>
      <c r="KFX95" s="16"/>
      <c r="KFY95" s="16"/>
      <c r="KFZ95" s="16"/>
      <c r="KGA95" s="16"/>
      <c r="KGB95" s="16"/>
      <c r="KGC95" s="16"/>
      <c r="KGD95" s="16"/>
      <c r="KGE95" s="16"/>
      <c r="KGF95" s="16"/>
      <c r="KGG95" s="16"/>
      <c r="KGH95" s="16"/>
      <c r="KGI95" s="16"/>
      <c r="KGJ95" s="16"/>
      <c r="KGK95" s="16"/>
      <c r="KGL95" s="16"/>
      <c r="KGM95" s="16"/>
      <c r="KGN95" s="16"/>
      <c r="KGO95" s="16"/>
      <c r="KGP95" s="16"/>
      <c r="KGQ95" s="16"/>
      <c r="KGR95" s="16"/>
      <c r="KGS95" s="16"/>
      <c r="KGT95" s="16"/>
      <c r="KGU95" s="16"/>
      <c r="KGV95" s="16"/>
      <c r="KGW95" s="16"/>
      <c r="KGX95" s="16"/>
      <c r="KGY95" s="16"/>
      <c r="KGZ95" s="16"/>
      <c r="KHA95" s="16"/>
      <c r="KHB95" s="16"/>
      <c r="KHC95" s="16"/>
      <c r="KHD95" s="16"/>
      <c r="KHE95" s="16"/>
      <c r="KHF95" s="16"/>
      <c r="KHG95" s="16"/>
      <c r="KHH95" s="16"/>
      <c r="KHI95" s="16"/>
      <c r="KHJ95" s="16"/>
      <c r="KHK95" s="16"/>
      <c r="KHL95" s="16"/>
      <c r="KHM95" s="16"/>
      <c r="KHN95" s="16"/>
      <c r="KHO95" s="16"/>
      <c r="KHP95" s="16"/>
      <c r="KHQ95" s="16"/>
      <c r="KHR95" s="16"/>
      <c r="KHS95" s="16"/>
      <c r="KHT95" s="16"/>
      <c r="KHU95" s="16"/>
      <c r="KHV95" s="16"/>
      <c r="KHW95" s="16"/>
      <c r="KHX95" s="16"/>
      <c r="KHY95" s="16"/>
      <c r="KHZ95" s="16"/>
      <c r="KIA95" s="16"/>
      <c r="KIB95" s="16"/>
      <c r="KIC95" s="16"/>
      <c r="KID95" s="16"/>
      <c r="KIE95" s="16"/>
      <c r="KIF95" s="16"/>
      <c r="KIG95" s="16"/>
      <c r="KIH95" s="16"/>
      <c r="KII95" s="16"/>
      <c r="KIJ95" s="16"/>
      <c r="KIK95" s="16"/>
      <c r="KIL95" s="16"/>
      <c r="KIM95" s="16"/>
      <c r="KIN95" s="16"/>
      <c r="KIO95" s="16"/>
      <c r="KIP95" s="16"/>
      <c r="KIQ95" s="16"/>
      <c r="KIR95" s="16"/>
      <c r="KIS95" s="16"/>
      <c r="KIT95" s="16"/>
      <c r="KIU95" s="16"/>
      <c r="KIV95" s="16"/>
      <c r="KIW95" s="16"/>
      <c r="KIX95" s="16"/>
      <c r="KIY95" s="16"/>
      <c r="KIZ95" s="16"/>
      <c r="KJA95" s="16"/>
      <c r="KJB95" s="16"/>
      <c r="KJC95" s="16"/>
      <c r="KJD95" s="16"/>
      <c r="KJE95" s="16"/>
      <c r="KJF95" s="16"/>
      <c r="KJG95" s="16"/>
      <c r="KJH95" s="16"/>
      <c r="KJI95" s="16"/>
      <c r="KJJ95" s="16"/>
      <c r="KJK95" s="16"/>
      <c r="KJL95" s="16"/>
      <c r="KJM95" s="16"/>
      <c r="KJN95" s="16"/>
      <c r="KJO95" s="16"/>
      <c r="KJP95" s="16"/>
      <c r="KJQ95" s="16"/>
      <c r="KJR95" s="16"/>
      <c r="KJS95" s="16"/>
      <c r="KJT95" s="16"/>
      <c r="KJU95" s="16"/>
      <c r="KJV95" s="16"/>
      <c r="KJW95" s="16"/>
      <c r="KJX95" s="16"/>
      <c r="KJY95" s="16"/>
      <c r="KJZ95" s="16"/>
      <c r="KKA95" s="16"/>
      <c r="KKB95" s="16"/>
      <c r="KKC95" s="16"/>
      <c r="KKD95" s="16"/>
      <c r="KKE95" s="16"/>
      <c r="KKF95" s="16"/>
      <c r="KKG95" s="16"/>
      <c r="KKH95" s="16"/>
      <c r="KKI95" s="16"/>
      <c r="KKJ95" s="16"/>
      <c r="KKK95" s="16"/>
      <c r="KKL95" s="16"/>
      <c r="KKM95" s="16"/>
      <c r="KKN95" s="16"/>
      <c r="KKO95" s="16"/>
      <c r="KKP95" s="16"/>
      <c r="KKQ95" s="16"/>
      <c r="KKR95" s="16"/>
      <c r="KKS95" s="16"/>
      <c r="KKT95" s="16"/>
      <c r="KKU95" s="16"/>
      <c r="KKV95" s="16"/>
      <c r="KKW95" s="16"/>
      <c r="KKX95" s="16"/>
      <c r="KKY95" s="16"/>
      <c r="KKZ95" s="16"/>
      <c r="KLA95" s="16"/>
      <c r="KLB95" s="16"/>
      <c r="KLC95" s="16"/>
      <c r="KLD95" s="16"/>
      <c r="KLE95" s="16"/>
      <c r="KLF95" s="16"/>
      <c r="KLG95" s="16"/>
      <c r="KLH95" s="16"/>
      <c r="KLI95" s="16"/>
      <c r="KLJ95" s="16"/>
      <c r="KLK95" s="16"/>
      <c r="KLL95" s="16"/>
      <c r="KLM95" s="16"/>
      <c r="KLN95" s="16"/>
      <c r="KLO95" s="16"/>
      <c r="KLP95" s="16"/>
      <c r="KLQ95" s="16"/>
      <c r="KLR95" s="16"/>
      <c r="KLS95" s="16"/>
      <c r="KLT95" s="16"/>
      <c r="KLU95" s="16"/>
      <c r="KLV95" s="16"/>
      <c r="KLW95" s="16"/>
      <c r="KLX95" s="16"/>
      <c r="KLY95" s="16"/>
      <c r="KLZ95" s="16"/>
      <c r="KMA95" s="16"/>
      <c r="KMB95" s="16"/>
      <c r="KMC95" s="16"/>
      <c r="KMD95" s="16"/>
      <c r="KME95" s="16"/>
      <c r="KMF95" s="16"/>
      <c r="KMG95" s="16"/>
      <c r="KMH95" s="16"/>
      <c r="KMI95" s="16"/>
      <c r="KMJ95" s="16"/>
      <c r="KMK95" s="16"/>
      <c r="KML95" s="16"/>
      <c r="KMM95" s="16"/>
      <c r="KMN95" s="16"/>
      <c r="KMO95" s="16"/>
      <c r="KMP95" s="16"/>
      <c r="KMQ95" s="16"/>
      <c r="KMR95" s="16"/>
      <c r="KMS95" s="16"/>
      <c r="KMT95" s="16"/>
      <c r="KMU95" s="16"/>
      <c r="KMV95" s="16"/>
      <c r="KMW95" s="16"/>
      <c r="KMX95" s="16"/>
      <c r="KMY95" s="16"/>
      <c r="KMZ95" s="16"/>
      <c r="KNA95" s="16"/>
      <c r="KNB95" s="16"/>
      <c r="KNC95" s="16"/>
      <c r="KND95" s="16"/>
      <c r="KNE95" s="16"/>
      <c r="KNF95" s="16"/>
      <c r="KNG95" s="16"/>
      <c r="KNH95" s="16"/>
      <c r="KNI95" s="16"/>
      <c r="KNJ95" s="16"/>
      <c r="KNK95" s="16"/>
      <c r="KNL95" s="16"/>
      <c r="KNM95" s="16"/>
      <c r="KNN95" s="16"/>
      <c r="KNO95" s="16"/>
      <c r="KNP95" s="16"/>
      <c r="KNQ95" s="16"/>
      <c r="KNR95" s="16"/>
      <c r="KNS95" s="16"/>
      <c r="KNT95" s="16"/>
      <c r="KNU95" s="16"/>
      <c r="KNV95" s="16"/>
      <c r="KNW95" s="16"/>
      <c r="KNX95" s="16"/>
      <c r="KNY95" s="16"/>
      <c r="KNZ95" s="16"/>
      <c r="KOA95" s="16"/>
      <c r="KOB95" s="16"/>
      <c r="KOC95" s="16"/>
      <c r="KOD95" s="16"/>
      <c r="KOE95" s="16"/>
      <c r="KOF95" s="16"/>
      <c r="KOG95" s="16"/>
      <c r="KOH95" s="16"/>
      <c r="KOI95" s="16"/>
      <c r="KOJ95" s="16"/>
      <c r="KOK95" s="16"/>
      <c r="KOL95" s="16"/>
      <c r="KOM95" s="16"/>
      <c r="KON95" s="16"/>
      <c r="KOO95" s="16"/>
      <c r="KOP95" s="16"/>
      <c r="KOQ95" s="16"/>
      <c r="KOR95" s="16"/>
      <c r="KOS95" s="16"/>
      <c r="KOT95" s="16"/>
      <c r="KOU95" s="16"/>
      <c r="KOV95" s="16"/>
      <c r="KOW95" s="16"/>
      <c r="KOX95" s="16"/>
      <c r="KOY95" s="16"/>
      <c r="KOZ95" s="16"/>
      <c r="KPA95" s="16"/>
      <c r="KPB95" s="16"/>
      <c r="KPC95" s="16"/>
      <c r="KPD95" s="16"/>
      <c r="KPE95" s="16"/>
      <c r="KPF95" s="16"/>
      <c r="KPG95" s="16"/>
      <c r="KPH95" s="16"/>
      <c r="KPI95" s="16"/>
      <c r="KPJ95" s="16"/>
      <c r="KPK95" s="16"/>
      <c r="KPL95" s="16"/>
      <c r="KPM95" s="16"/>
      <c r="KPN95" s="16"/>
      <c r="KPO95" s="16"/>
      <c r="KPP95" s="16"/>
      <c r="KPQ95" s="16"/>
      <c r="KPR95" s="16"/>
      <c r="KPS95" s="16"/>
      <c r="KPT95" s="16"/>
      <c r="KPU95" s="16"/>
      <c r="KPV95" s="16"/>
      <c r="KPW95" s="16"/>
      <c r="KPX95" s="16"/>
      <c r="KPY95" s="16"/>
      <c r="KPZ95" s="16"/>
      <c r="KQA95" s="16"/>
      <c r="KQB95" s="16"/>
      <c r="KQC95" s="16"/>
      <c r="KQD95" s="16"/>
      <c r="KQE95" s="16"/>
      <c r="KQF95" s="16"/>
      <c r="KQG95" s="16"/>
      <c r="KQH95" s="16"/>
      <c r="KQI95" s="16"/>
      <c r="KQJ95" s="16"/>
      <c r="KQK95" s="16"/>
      <c r="KQL95" s="16"/>
      <c r="KQM95" s="16"/>
      <c r="KQN95" s="16"/>
      <c r="KQO95" s="16"/>
      <c r="KQP95" s="16"/>
      <c r="KQQ95" s="16"/>
      <c r="KQR95" s="16"/>
      <c r="KQS95" s="16"/>
      <c r="KQT95" s="16"/>
      <c r="KQU95" s="16"/>
      <c r="KQV95" s="16"/>
      <c r="KQW95" s="16"/>
      <c r="KQX95" s="16"/>
      <c r="KQY95" s="16"/>
      <c r="KQZ95" s="16"/>
      <c r="KRA95" s="16"/>
      <c r="KRB95" s="16"/>
      <c r="KRC95" s="16"/>
      <c r="KRD95" s="16"/>
      <c r="KRE95" s="16"/>
      <c r="KRF95" s="16"/>
      <c r="KRG95" s="16"/>
      <c r="KRH95" s="16"/>
      <c r="KRI95" s="16"/>
      <c r="KRJ95" s="16"/>
      <c r="KRK95" s="16"/>
      <c r="KRL95" s="16"/>
      <c r="KRM95" s="16"/>
      <c r="KRN95" s="16"/>
      <c r="KRO95" s="16"/>
      <c r="KRP95" s="16"/>
      <c r="KRQ95" s="16"/>
      <c r="KRR95" s="16"/>
      <c r="KRS95" s="16"/>
      <c r="KRT95" s="16"/>
      <c r="KRU95" s="16"/>
      <c r="KRV95" s="16"/>
      <c r="KRW95" s="16"/>
      <c r="KRX95" s="16"/>
      <c r="KRY95" s="16"/>
      <c r="KRZ95" s="16"/>
      <c r="KSA95" s="16"/>
      <c r="KSB95" s="16"/>
      <c r="KSC95" s="16"/>
      <c r="KSD95" s="16"/>
      <c r="KSE95" s="16"/>
      <c r="KSF95" s="16"/>
      <c r="KSG95" s="16"/>
      <c r="KSH95" s="16"/>
      <c r="KSI95" s="16"/>
      <c r="KSJ95" s="16"/>
      <c r="KSK95" s="16"/>
      <c r="KSL95" s="16"/>
      <c r="KSM95" s="16"/>
      <c r="KSN95" s="16"/>
      <c r="KSO95" s="16"/>
      <c r="KSP95" s="16"/>
      <c r="KSQ95" s="16"/>
      <c r="KSR95" s="16"/>
      <c r="KSS95" s="16"/>
      <c r="KST95" s="16"/>
      <c r="KSU95" s="16"/>
      <c r="KSV95" s="16"/>
      <c r="KSW95" s="16"/>
      <c r="KSX95" s="16"/>
      <c r="KSY95" s="16"/>
      <c r="KSZ95" s="16"/>
      <c r="KTA95" s="16"/>
      <c r="KTB95" s="16"/>
      <c r="KTC95" s="16"/>
      <c r="KTD95" s="16"/>
      <c r="KTE95" s="16"/>
      <c r="KTF95" s="16"/>
      <c r="KTG95" s="16"/>
      <c r="KTH95" s="16"/>
      <c r="KTI95" s="16"/>
      <c r="KTJ95" s="16"/>
      <c r="KTK95" s="16"/>
      <c r="KTL95" s="16"/>
      <c r="KTM95" s="16"/>
      <c r="KTN95" s="16"/>
      <c r="KTO95" s="16"/>
      <c r="KTP95" s="16"/>
      <c r="KTQ95" s="16"/>
      <c r="KTR95" s="16"/>
      <c r="KTS95" s="16"/>
      <c r="KTT95" s="16"/>
      <c r="KTU95" s="16"/>
      <c r="KTV95" s="16"/>
      <c r="KTW95" s="16"/>
      <c r="KTX95" s="16"/>
      <c r="KTY95" s="16"/>
      <c r="KTZ95" s="16"/>
      <c r="KUA95" s="16"/>
      <c r="KUB95" s="16"/>
      <c r="KUC95" s="16"/>
      <c r="KUD95" s="16"/>
      <c r="KUE95" s="16"/>
      <c r="KUF95" s="16"/>
      <c r="KUG95" s="16"/>
      <c r="KUH95" s="16"/>
      <c r="KUI95" s="16"/>
      <c r="KUJ95" s="16"/>
      <c r="KUK95" s="16"/>
      <c r="KUL95" s="16"/>
      <c r="KUM95" s="16"/>
      <c r="KUN95" s="16"/>
      <c r="KUO95" s="16"/>
      <c r="KUP95" s="16"/>
      <c r="KUQ95" s="16"/>
      <c r="KUR95" s="16"/>
      <c r="KUS95" s="16"/>
      <c r="KUT95" s="16"/>
      <c r="KUU95" s="16"/>
      <c r="KUV95" s="16"/>
      <c r="KUW95" s="16"/>
      <c r="KUX95" s="16"/>
      <c r="KUY95" s="16"/>
      <c r="KUZ95" s="16"/>
      <c r="KVA95" s="16"/>
      <c r="KVB95" s="16"/>
      <c r="KVC95" s="16"/>
      <c r="KVD95" s="16"/>
      <c r="KVE95" s="16"/>
      <c r="KVF95" s="16"/>
      <c r="KVG95" s="16"/>
      <c r="KVH95" s="16"/>
      <c r="KVI95" s="16"/>
      <c r="KVJ95" s="16"/>
      <c r="KVK95" s="16"/>
      <c r="KVL95" s="16"/>
      <c r="KVM95" s="16"/>
      <c r="KVN95" s="16"/>
      <c r="KVO95" s="16"/>
      <c r="KVP95" s="16"/>
      <c r="KVQ95" s="16"/>
      <c r="KVR95" s="16"/>
      <c r="KVS95" s="16"/>
      <c r="KVT95" s="16"/>
      <c r="KVU95" s="16"/>
      <c r="KVV95" s="16"/>
      <c r="KVW95" s="16"/>
      <c r="KVX95" s="16"/>
      <c r="KVY95" s="16"/>
      <c r="KVZ95" s="16"/>
      <c r="KWA95" s="16"/>
      <c r="KWB95" s="16"/>
      <c r="KWC95" s="16"/>
      <c r="KWD95" s="16"/>
      <c r="KWE95" s="16"/>
      <c r="KWF95" s="16"/>
      <c r="KWG95" s="16"/>
      <c r="KWH95" s="16"/>
      <c r="KWI95" s="16"/>
      <c r="KWJ95" s="16"/>
      <c r="KWK95" s="16"/>
      <c r="KWL95" s="16"/>
      <c r="KWM95" s="16"/>
      <c r="KWN95" s="16"/>
      <c r="KWO95" s="16"/>
      <c r="KWP95" s="16"/>
      <c r="KWQ95" s="16"/>
      <c r="KWR95" s="16"/>
      <c r="KWS95" s="16"/>
      <c r="KWT95" s="16"/>
      <c r="KWU95" s="16"/>
      <c r="KWV95" s="16"/>
      <c r="KWW95" s="16"/>
      <c r="KWX95" s="16"/>
      <c r="KWY95" s="16"/>
      <c r="KWZ95" s="16"/>
      <c r="KXA95" s="16"/>
      <c r="KXB95" s="16"/>
      <c r="KXC95" s="16"/>
      <c r="KXD95" s="16"/>
      <c r="KXE95" s="16"/>
      <c r="KXF95" s="16"/>
      <c r="KXG95" s="16"/>
      <c r="KXH95" s="16"/>
      <c r="KXI95" s="16"/>
      <c r="KXJ95" s="16"/>
      <c r="KXK95" s="16"/>
      <c r="KXL95" s="16"/>
      <c r="KXM95" s="16"/>
      <c r="KXN95" s="16"/>
      <c r="KXO95" s="16"/>
      <c r="KXP95" s="16"/>
      <c r="KXQ95" s="16"/>
      <c r="KXR95" s="16"/>
      <c r="KXS95" s="16"/>
      <c r="KXT95" s="16"/>
      <c r="KXU95" s="16"/>
      <c r="KXV95" s="16"/>
      <c r="KXW95" s="16"/>
      <c r="KXX95" s="16"/>
      <c r="KXY95" s="16"/>
      <c r="KXZ95" s="16"/>
      <c r="KYA95" s="16"/>
      <c r="KYB95" s="16"/>
      <c r="KYC95" s="16"/>
      <c r="KYD95" s="16"/>
      <c r="KYE95" s="16"/>
      <c r="KYF95" s="16"/>
      <c r="KYG95" s="16"/>
      <c r="KYH95" s="16"/>
      <c r="KYI95" s="16"/>
      <c r="KYJ95" s="16"/>
      <c r="KYK95" s="16"/>
      <c r="KYL95" s="16"/>
      <c r="KYM95" s="16"/>
      <c r="KYN95" s="16"/>
      <c r="KYO95" s="16"/>
      <c r="KYP95" s="16"/>
      <c r="KYQ95" s="16"/>
      <c r="KYR95" s="16"/>
      <c r="KYS95" s="16"/>
      <c r="KYT95" s="16"/>
      <c r="KYU95" s="16"/>
      <c r="KYV95" s="16"/>
      <c r="KYW95" s="16"/>
      <c r="KYX95" s="16"/>
      <c r="KYY95" s="16"/>
      <c r="KYZ95" s="16"/>
      <c r="KZA95" s="16"/>
      <c r="KZB95" s="16"/>
      <c r="KZC95" s="16"/>
      <c r="KZD95" s="16"/>
      <c r="KZE95" s="16"/>
      <c r="KZF95" s="16"/>
      <c r="KZG95" s="16"/>
      <c r="KZH95" s="16"/>
      <c r="KZI95" s="16"/>
      <c r="KZJ95" s="16"/>
      <c r="KZK95" s="16"/>
      <c r="KZL95" s="16"/>
      <c r="KZM95" s="16"/>
      <c r="KZN95" s="16"/>
      <c r="KZO95" s="16"/>
      <c r="KZP95" s="16"/>
      <c r="KZQ95" s="16"/>
      <c r="KZR95" s="16"/>
      <c r="KZS95" s="16"/>
      <c r="KZT95" s="16"/>
      <c r="KZU95" s="16"/>
      <c r="KZV95" s="16"/>
      <c r="KZW95" s="16"/>
      <c r="KZX95" s="16"/>
      <c r="KZY95" s="16"/>
      <c r="KZZ95" s="16"/>
      <c r="LAA95" s="16"/>
      <c r="LAB95" s="16"/>
      <c r="LAC95" s="16"/>
      <c r="LAD95" s="16"/>
      <c r="LAE95" s="16"/>
      <c r="LAF95" s="16"/>
      <c r="LAG95" s="16"/>
      <c r="LAH95" s="16"/>
      <c r="LAI95" s="16"/>
      <c r="LAJ95" s="16"/>
      <c r="LAK95" s="16"/>
      <c r="LAL95" s="16"/>
      <c r="LAM95" s="16"/>
      <c r="LAN95" s="16"/>
      <c r="LAO95" s="16"/>
      <c r="LAP95" s="16"/>
      <c r="LAQ95" s="16"/>
      <c r="LAR95" s="16"/>
      <c r="LAS95" s="16"/>
      <c r="LAT95" s="16"/>
      <c r="LAU95" s="16"/>
      <c r="LAV95" s="16"/>
      <c r="LAW95" s="16"/>
      <c r="LAX95" s="16"/>
      <c r="LAY95" s="16"/>
      <c r="LAZ95" s="16"/>
      <c r="LBA95" s="16"/>
      <c r="LBB95" s="16"/>
      <c r="LBC95" s="16"/>
      <c r="LBD95" s="16"/>
      <c r="LBE95" s="16"/>
      <c r="LBF95" s="16"/>
      <c r="LBG95" s="16"/>
      <c r="LBH95" s="16"/>
      <c r="LBI95" s="16"/>
      <c r="LBJ95" s="16"/>
      <c r="LBK95" s="16"/>
      <c r="LBL95" s="16"/>
      <c r="LBM95" s="16"/>
      <c r="LBN95" s="16"/>
      <c r="LBO95" s="16"/>
      <c r="LBP95" s="16"/>
      <c r="LBQ95" s="16"/>
      <c r="LBR95" s="16"/>
      <c r="LBS95" s="16"/>
      <c r="LBT95" s="16"/>
      <c r="LBU95" s="16"/>
      <c r="LBV95" s="16"/>
      <c r="LBW95" s="16"/>
      <c r="LBX95" s="16"/>
      <c r="LBY95" s="16"/>
      <c r="LBZ95" s="16"/>
      <c r="LCA95" s="16"/>
      <c r="LCB95" s="16"/>
      <c r="LCC95" s="16"/>
      <c r="LCD95" s="16"/>
      <c r="LCE95" s="16"/>
      <c r="LCF95" s="16"/>
      <c r="LCG95" s="16"/>
      <c r="LCH95" s="16"/>
      <c r="LCI95" s="16"/>
      <c r="LCJ95" s="16"/>
      <c r="LCK95" s="16"/>
      <c r="LCL95" s="16"/>
      <c r="LCM95" s="16"/>
      <c r="LCN95" s="16"/>
      <c r="LCO95" s="16"/>
      <c r="LCP95" s="16"/>
      <c r="LCQ95" s="16"/>
      <c r="LCR95" s="16"/>
      <c r="LCS95" s="16"/>
      <c r="LCT95" s="16"/>
      <c r="LCU95" s="16"/>
      <c r="LCV95" s="16"/>
      <c r="LCW95" s="16"/>
      <c r="LCX95" s="16"/>
      <c r="LCY95" s="16"/>
      <c r="LCZ95" s="16"/>
      <c r="LDA95" s="16"/>
      <c r="LDB95" s="16"/>
      <c r="LDC95" s="16"/>
      <c r="LDD95" s="16"/>
      <c r="LDE95" s="16"/>
      <c r="LDF95" s="16"/>
      <c r="LDG95" s="16"/>
      <c r="LDH95" s="16"/>
      <c r="LDI95" s="16"/>
      <c r="LDJ95" s="16"/>
      <c r="LDK95" s="16"/>
      <c r="LDL95" s="16"/>
      <c r="LDM95" s="16"/>
      <c r="LDN95" s="16"/>
      <c r="LDO95" s="16"/>
      <c r="LDP95" s="16"/>
      <c r="LDQ95" s="16"/>
      <c r="LDR95" s="16"/>
      <c r="LDS95" s="16"/>
      <c r="LDT95" s="16"/>
      <c r="LDU95" s="16"/>
      <c r="LDV95" s="16"/>
      <c r="LDW95" s="16"/>
      <c r="LDX95" s="16"/>
      <c r="LDY95" s="16"/>
      <c r="LDZ95" s="16"/>
      <c r="LEA95" s="16"/>
      <c r="LEB95" s="16"/>
      <c r="LEC95" s="16"/>
      <c r="LED95" s="16"/>
      <c r="LEE95" s="16"/>
      <c r="LEF95" s="16"/>
      <c r="LEG95" s="16"/>
      <c r="LEH95" s="16"/>
      <c r="LEI95" s="16"/>
      <c r="LEJ95" s="16"/>
      <c r="LEK95" s="16"/>
      <c r="LEL95" s="16"/>
      <c r="LEM95" s="16"/>
      <c r="LEN95" s="16"/>
      <c r="LEO95" s="16"/>
      <c r="LEP95" s="16"/>
      <c r="LEQ95" s="16"/>
      <c r="LER95" s="16"/>
      <c r="LES95" s="16"/>
      <c r="LET95" s="16"/>
      <c r="LEU95" s="16"/>
      <c r="LEV95" s="16"/>
      <c r="LEW95" s="16"/>
      <c r="LEX95" s="16"/>
      <c r="LEY95" s="16"/>
      <c r="LEZ95" s="16"/>
      <c r="LFA95" s="16"/>
      <c r="LFB95" s="16"/>
      <c r="LFC95" s="16"/>
      <c r="LFD95" s="16"/>
      <c r="LFE95" s="16"/>
      <c r="LFF95" s="16"/>
      <c r="LFG95" s="16"/>
      <c r="LFH95" s="16"/>
      <c r="LFI95" s="16"/>
      <c r="LFJ95" s="16"/>
      <c r="LFK95" s="16"/>
      <c r="LFL95" s="16"/>
      <c r="LFM95" s="16"/>
      <c r="LFN95" s="16"/>
      <c r="LFO95" s="16"/>
      <c r="LFP95" s="16"/>
      <c r="LFQ95" s="16"/>
      <c r="LFR95" s="16"/>
      <c r="LFS95" s="16"/>
      <c r="LFT95" s="16"/>
      <c r="LFU95" s="16"/>
      <c r="LFV95" s="16"/>
      <c r="LFW95" s="16"/>
      <c r="LFX95" s="16"/>
      <c r="LFY95" s="16"/>
      <c r="LFZ95" s="16"/>
      <c r="LGA95" s="16"/>
      <c r="LGB95" s="16"/>
      <c r="LGC95" s="16"/>
      <c r="LGD95" s="16"/>
      <c r="LGE95" s="16"/>
      <c r="LGF95" s="16"/>
      <c r="LGG95" s="16"/>
      <c r="LGH95" s="16"/>
      <c r="LGI95" s="16"/>
      <c r="LGJ95" s="16"/>
      <c r="LGK95" s="16"/>
      <c r="LGL95" s="16"/>
      <c r="LGM95" s="16"/>
      <c r="LGN95" s="16"/>
      <c r="LGO95" s="16"/>
      <c r="LGP95" s="16"/>
      <c r="LGQ95" s="16"/>
      <c r="LGR95" s="16"/>
      <c r="LGS95" s="16"/>
      <c r="LGT95" s="16"/>
      <c r="LGU95" s="16"/>
      <c r="LGV95" s="16"/>
      <c r="LGW95" s="16"/>
      <c r="LGX95" s="16"/>
      <c r="LGY95" s="16"/>
      <c r="LGZ95" s="16"/>
      <c r="LHA95" s="16"/>
      <c r="LHB95" s="16"/>
      <c r="LHC95" s="16"/>
      <c r="LHD95" s="16"/>
      <c r="LHE95" s="16"/>
      <c r="LHF95" s="16"/>
      <c r="LHG95" s="16"/>
      <c r="LHH95" s="16"/>
      <c r="LHI95" s="16"/>
      <c r="LHJ95" s="16"/>
      <c r="LHK95" s="16"/>
      <c r="LHL95" s="16"/>
      <c r="LHM95" s="16"/>
      <c r="LHN95" s="16"/>
      <c r="LHO95" s="16"/>
      <c r="LHP95" s="16"/>
      <c r="LHQ95" s="16"/>
      <c r="LHR95" s="16"/>
      <c r="LHS95" s="16"/>
      <c r="LHT95" s="16"/>
      <c r="LHU95" s="16"/>
      <c r="LHV95" s="16"/>
      <c r="LHW95" s="16"/>
      <c r="LHX95" s="16"/>
      <c r="LHY95" s="16"/>
      <c r="LHZ95" s="16"/>
      <c r="LIA95" s="16"/>
      <c r="LIB95" s="16"/>
      <c r="LIC95" s="16"/>
      <c r="LID95" s="16"/>
      <c r="LIE95" s="16"/>
      <c r="LIF95" s="16"/>
      <c r="LIG95" s="16"/>
      <c r="LIH95" s="16"/>
      <c r="LII95" s="16"/>
      <c r="LIJ95" s="16"/>
      <c r="LIK95" s="16"/>
      <c r="LIL95" s="16"/>
      <c r="LIM95" s="16"/>
      <c r="LIN95" s="16"/>
      <c r="LIO95" s="16"/>
      <c r="LIP95" s="16"/>
      <c r="LIQ95" s="16"/>
      <c r="LIR95" s="16"/>
      <c r="LIS95" s="16"/>
      <c r="LIT95" s="16"/>
      <c r="LIU95" s="16"/>
      <c r="LIV95" s="16"/>
      <c r="LIW95" s="16"/>
      <c r="LIX95" s="16"/>
      <c r="LIY95" s="16"/>
      <c r="LIZ95" s="16"/>
      <c r="LJA95" s="16"/>
      <c r="LJB95" s="16"/>
      <c r="LJC95" s="16"/>
      <c r="LJD95" s="16"/>
      <c r="LJE95" s="16"/>
      <c r="LJF95" s="16"/>
      <c r="LJG95" s="16"/>
      <c r="LJH95" s="16"/>
      <c r="LJI95" s="16"/>
      <c r="LJJ95" s="16"/>
      <c r="LJK95" s="16"/>
      <c r="LJL95" s="16"/>
      <c r="LJM95" s="16"/>
      <c r="LJN95" s="16"/>
      <c r="LJO95" s="16"/>
      <c r="LJP95" s="16"/>
      <c r="LJQ95" s="16"/>
      <c r="LJR95" s="16"/>
      <c r="LJS95" s="16"/>
      <c r="LJT95" s="16"/>
      <c r="LJU95" s="16"/>
      <c r="LJV95" s="16"/>
      <c r="LJW95" s="16"/>
      <c r="LJX95" s="16"/>
      <c r="LJY95" s="16"/>
      <c r="LJZ95" s="16"/>
      <c r="LKA95" s="16"/>
      <c r="LKB95" s="16"/>
      <c r="LKC95" s="16"/>
      <c r="LKD95" s="16"/>
      <c r="LKE95" s="16"/>
      <c r="LKF95" s="16"/>
      <c r="LKG95" s="16"/>
      <c r="LKH95" s="16"/>
      <c r="LKI95" s="16"/>
      <c r="LKJ95" s="16"/>
      <c r="LKK95" s="16"/>
      <c r="LKL95" s="16"/>
      <c r="LKM95" s="16"/>
      <c r="LKN95" s="16"/>
      <c r="LKO95" s="16"/>
      <c r="LKP95" s="16"/>
      <c r="LKQ95" s="16"/>
      <c r="LKR95" s="16"/>
      <c r="LKS95" s="16"/>
      <c r="LKT95" s="16"/>
      <c r="LKU95" s="16"/>
      <c r="LKV95" s="16"/>
      <c r="LKW95" s="16"/>
      <c r="LKX95" s="16"/>
      <c r="LKY95" s="16"/>
      <c r="LKZ95" s="16"/>
      <c r="LLA95" s="16"/>
      <c r="LLB95" s="16"/>
      <c r="LLC95" s="16"/>
      <c r="LLD95" s="16"/>
      <c r="LLE95" s="16"/>
      <c r="LLF95" s="16"/>
      <c r="LLG95" s="16"/>
      <c r="LLH95" s="16"/>
      <c r="LLI95" s="16"/>
      <c r="LLJ95" s="16"/>
      <c r="LLK95" s="16"/>
      <c r="LLL95" s="16"/>
      <c r="LLM95" s="16"/>
      <c r="LLN95" s="16"/>
      <c r="LLO95" s="16"/>
      <c r="LLP95" s="16"/>
      <c r="LLQ95" s="16"/>
      <c r="LLR95" s="16"/>
      <c r="LLS95" s="16"/>
      <c r="LLT95" s="16"/>
      <c r="LLU95" s="16"/>
      <c r="LLV95" s="16"/>
      <c r="LLW95" s="16"/>
      <c r="LLX95" s="16"/>
      <c r="LLY95" s="16"/>
      <c r="LLZ95" s="16"/>
      <c r="LMA95" s="16"/>
      <c r="LMB95" s="16"/>
      <c r="LMC95" s="16"/>
      <c r="LMD95" s="16"/>
      <c r="LME95" s="16"/>
      <c r="LMF95" s="16"/>
      <c r="LMG95" s="16"/>
      <c r="LMH95" s="16"/>
      <c r="LMI95" s="16"/>
      <c r="LMJ95" s="16"/>
      <c r="LMK95" s="16"/>
      <c r="LML95" s="16"/>
      <c r="LMM95" s="16"/>
      <c r="LMN95" s="16"/>
      <c r="LMO95" s="16"/>
      <c r="LMP95" s="16"/>
      <c r="LMQ95" s="16"/>
      <c r="LMR95" s="16"/>
      <c r="LMS95" s="16"/>
      <c r="LMT95" s="16"/>
      <c r="LMU95" s="16"/>
      <c r="LMV95" s="16"/>
      <c r="LMW95" s="16"/>
      <c r="LMX95" s="16"/>
      <c r="LMY95" s="16"/>
      <c r="LMZ95" s="16"/>
      <c r="LNA95" s="16"/>
      <c r="LNB95" s="16"/>
      <c r="LNC95" s="16"/>
      <c r="LND95" s="16"/>
      <c r="LNE95" s="16"/>
      <c r="LNF95" s="16"/>
      <c r="LNG95" s="16"/>
      <c r="LNH95" s="16"/>
      <c r="LNI95" s="16"/>
      <c r="LNJ95" s="16"/>
      <c r="LNK95" s="16"/>
      <c r="LNL95" s="16"/>
      <c r="LNM95" s="16"/>
      <c r="LNN95" s="16"/>
      <c r="LNO95" s="16"/>
      <c r="LNP95" s="16"/>
      <c r="LNQ95" s="16"/>
      <c r="LNR95" s="16"/>
      <c r="LNS95" s="16"/>
      <c r="LNT95" s="16"/>
      <c r="LNU95" s="16"/>
      <c r="LNV95" s="16"/>
      <c r="LNW95" s="16"/>
      <c r="LNX95" s="16"/>
      <c r="LNY95" s="16"/>
      <c r="LNZ95" s="16"/>
      <c r="LOA95" s="16"/>
      <c r="LOB95" s="16"/>
      <c r="LOC95" s="16"/>
      <c r="LOD95" s="16"/>
      <c r="LOE95" s="16"/>
      <c r="LOF95" s="16"/>
      <c r="LOG95" s="16"/>
      <c r="LOH95" s="16"/>
      <c r="LOI95" s="16"/>
      <c r="LOJ95" s="16"/>
      <c r="LOK95" s="16"/>
      <c r="LOL95" s="16"/>
      <c r="LOM95" s="16"/>
      <c r="LON95" s="16"/>
      <c r="LOO95" s="16"/>
      <c r="LOP95" s="16"/>
      <c r="LOQ95" s="16"/>
      <c r="LOR95" s="16"/>
      <c r="LOS95" s="16"/>
      <c r="LOT95" s="16"/>
      <c r="LOU95" s="16"/>
      <c r="LOV95" s="16"/>
      <c r="LOW95" s="16"/>
      <c r="LOX95" s="16"/>
      <c r="LOY95" s="16"/>
      <c r="LOZ95" s="16"/>
      <c r="LPA95" s="16"/>
      <c r="LPB95" s="16"/>
      <c r="LPC95" s="16"/>
      <c r="LPD95" s="16"/>
      <c r="LPE95" s="16"/>
      <c r="LPF95" s="16"/>
      <c r="LPG95" s="16"/>
      <c r="LPH95" s="16"/>
      <c r="LPI95" s="16"/>
      <c r="LPJ95" s="16"/>
      <c r="LPK95" s="16"/>
      <c r="LPL95" s="16"/>
      <c r="LPM95" s="16"/>
      <c r="LPN95" s="16"/>
      <c r="LPO95" s="16"/>
      <c r="LPP95" s="16"/>
      <c r="LPQ95" s="16"/>
      <c r="LPR95" s="16"/>
      <c r="LPS95" s="16"/>
      <c r="LPT95" s="16"/>
      <c r="LPU95" s="16"/>
      <c r="LPV95" s="16"/>
      <c r="LPW95" s="16"/>
      <c r="LPX95" s="16"/>
      <c r="LPY95" s="16"/>
      <c r="LPZ95" s="16"/>
      <c r="LQA95" s="16"/>
      <c r="LQB95" s="16"/>
      <c r="LQC95" s="16"/>
      <c r="LQD95" s="16"/>
      <c r="LQE95" s="16"/>
      <c r="LQF95" s="16"/>
      <c r="LQG95" s="16"/>
      <c r="LQH95" s="16"/>
      <c r="LQI95" s="16"/>
      <c r="LQJ95" s="16"/>
      <c r="LQK95" s="16"/>
      <c r="LQL95" s="16"/>
      <c r="LQM95" s="16"/>
      <c r="LQN95" s="16"/>
      <c r="LQO95" s="16"/>
      <c r="LQP95" s="16"/>
      <c r="LQQ95" s="16"/>
      <c r="LQR95" s="16"/>
      <c r="LQS95" s="16"/>
      <c r="LQT95" s="16"/>
      <c r="LQU95" s="16"/>
      <c r="LQV95" s="16"/>
      <c r="LQW95" s="16"/>
      <c r="LQX95" s="16"/>
      <c r="LQY95" s="16"/>
      <c r="LQZ95" s="16"/>
      <c r="LRA95" s="16"/>
      <c r="LRB95" s="16"/>
      <c r="LRC95" s="16"/>
      <c r="LRD95" s="16"/>
      <c r="LRE95" s="16"/>
      <c r="LRF95" s="16"/>
      <c r="LRG95" s="16"/>
      <c r="LRH95" s="16"/>
      <c r="LRI95" s="16"/>
      <c r="LRJ95" s="16"/>
      <c r="LRK95" s="16"/>
      <c r="LRL95" s="16"/>
      <c r="LRM95" s="16"/>
      <c r="LRN95" s="16"/>
      <c r="LRO95" s="16"/>
      <c r="LRP95" s="16"/>
      <c r="LRQ95" s="16"/>
      <c r="LRR95" s="16"/>
      <c r="LRS95" s="16"/>
      <c r="LRT95" s="16"/>
      <c r="LRU95" s="16"/>
      <c r="LRV95" s="16"/>
      <c r="LRW95" s="16"/>
      <c r="LRX95" s="16"/>
      <c r="LRY95" s="16"/>
      <c r="LRZ95" s="16"/>
      <c r="LSA95" s="16"/>
      <c r="LSB95" s="16"/>
      <c r="LSC95" s="16"/>
      <c r="LSD95" s="16"/>
      <c r="LSE95" s="16"/>
      <c r="LSF95" s="16"/>
      <c r="LSG95" s="16"/>
      <c r="LSH95" s="16"/>
      <c r="LSI95" s="16"/>
      <c r="LSJ95" s="16"/>
      <c r="LSK95" s="16"/>
      <c r="LSL95" s="16"/>
      <c r="LSM95" s="16"/>
      <c r="LSN95" s="16"/>
      <c r="LSO95" s="16"/>
      <c r="LSP95" s="16"/>
      <c r="LSQ95" s="16"/>
      <c r="LSR95" s="16"/>
      <c r="LSS95" s="16"/>
      <c r="LST95" s="16"/>
      <c r="LSU95" s="16"/>
      <c r="LSV95" s="16"/>
      <c r="LSW95" s="16"/>
      <c r="LSX95" s="16"/>
      <c r="LSY95" s="16"/>
      <c r="LSZ95" s="16"/>
      <c r="LTA95" s="16"/>
      <c r="LTB95" s="16"/>
      <c r="LTC95" s="16"/>
      <c r="LTD95" s="16"/>
      <c r="LTE95" s="16"/>
      <c r="LTF95" s="16"/>
      <c r="LTG95" s="16"/>
      <c r="LTH95" s="16"/>
      <c r="LTI95" s="16"/>
      <c r="LTJ95" s="16"/>
      <c r="LTK95" s="16"/>
      <c r="LTL95" s="16"/>
      <c r="LTM95" s="16"/>
      <c r="LTN95" s="16"/>
      <c r="LTO95" s="16"/>
      <c r="LTP95" s="16"/>
      <c r="LTQ95" s="16"/>
      <c r="LTR95" s="16"/>
      <c r="LTS95" s="16"/>
      <c r="LTT95" s="16"/>
      <c r="LTU95" s="16"/>
      <c r="LTV95" s="16"/>
      <c r="LTW95" s="16"/>
      <c r="LTX95" s="16"/>
      <c r="LTY95" s="16"/>
      <c r="LTZ95" s="16"/>
      <c r="LUA95" s="16"/>
      <c r="LUB95" s="16"/>
      <c r="LUC95" s="16"/>
      <c r="LUD95" s="16"/>
      <c r="LUE95" s="16"/>
      <c r="LUF95" s="16"/>
      <c r="LUG95" s="16"/>
      <c r="LUH95" s="16"/>
      <c r="LUI95" s="16"/>
      <c r="LUJ95" s="16"/>
      <c r="LUK95" s="16"/>
      <c r="LUL95" s="16"/>
      <c r="LUM95" s="16"/>
      <c r="LUN95" s="16"/>
      <c r="LUO95" s="16"/>
      <c r="LUP95" s="16"/>
      <c r="LUQ95" s="16"/>
      <c r="LUR95" s="16"/>
      <c r="LUS95" s="16"/>
      <c r="LUT95" s="16"/>
      <c r="LUU95" s="16"/>
      <c r="LUV95" s="16"/>
      <c r="LUW95" s="16"/>
      <c r="LUX95" s="16"/>
      <c r="LUY95" s="16"/>
      <c r="LUZ95" s="16"/>
      <c r="LVA95" s="16"/>
      <c r="LVB95" s="16"/>
      <c r="LVC95" s="16"/>
      <c r="LVD95" s="16"/>
      <c r="LVE95" s="16"/>
      <c r="LVF95" s="16"/>
      <c r="LVG95" s="16"/>
      <c r="LVH95" s="16"/>
      <c r="LVI95" s="16"/>
      <c r="LVJ95" s="16"/>
      <c r="LVK95" s="16"/>
      <c r="LVL95" s="16"/>
      <c r="LVM95" s="16"/>
      <c r="LVN95" s="16"/>
      <c r="LVO95" s="16"/>
      <c r="LVP95" s="16"/>
      <c r="LVQ95" s="16"/>
      <c r="LVR95" s="16"/>
      <c r="LVS95" s="16"/>
      <c r="LVT95" s="16"/>
      <c r="LVU95" s="16"/>
      <c r="LVV95" s="16"/>
      <c r="LVW95" s="16"/>
      <c r="LVX95" s="16"/>
      <c r="LVY95" s="16"/>
      <c r="LVZ95" s="16"/>
      <c r="LWA95" s="16"/>
      <c r="LWB95" s="16"/>
      <c r="LWC95" s="16"/>
      <c r="LWD95" s="16"/>
      <c r="LWE95" s="16"/>
      <c r="LWF95" s="16"/>
      <c r="LWG95" s="16"/>
      <c r="LWH95" s="16"/>
      <c r="LWI95" s="16"/>
      <c r="LWJ95" s="16"/>
      <c r="LWK95" s="16"/>
      <c r="LWL95" s="16"/>
      <c r="LWM95" s="16"/>
      <c r="LWN95" s="16"/>
      <c r="LWO95" s="16"/>
      <c r="LWP95" s="16"/>
      <c r="LWQ95" s="16"/>
      <c r="LWR95" s="16"/>
      <c r="LWS95" s="16"/>
      <c r="LWT95" s="16"/>
      <c r="LWU95" s="16"/>
      <c r="LWV95" s="16"/>
      <c r="LWW95" s="16"/>
      <c r="LWX95" s="16"/>
      <c r="LWY95" s="16"/>
      <c r="LWZ95" s="16"/>
      <c r="LXA95" s="16"/>
      <c r="LXB95" s="16"/>
      <c r="LXC95" s="16"/>
      <c r="LXD95" s="16"/>
      <c r="LXE95" s="16"/>
      <c r="LXF95" s="16"/>
      <c r="LXG95" s="16"/>
      <c r="LXH95" s="16"/>
      <c r="LXI95" s="16"/>
      <c r="LXJ95" s="16"/>
      <c r="LXK95" s="16"/>
      <c r="LXL95" s="16"/>
      <c r="LXM95" s="16"/>
      <c r="LXN95" s="16"/>
      <c r="LXO95" s="16"/>
      <c r="LXP95" s="16"/>
      <c r="LXQ95" s="16"/>
      <c r="LXR95" s="16"/>
      <c r="LXS95" s="16"/>
      <c r="LXT95" s="16"/>
      <c r="LXU95" s="16"/>
      <c r="LXV95" s="16"/>
      <c r="LXW95" s="16"/>
      <c r="LXX95" s="16"/>
      <c r="LXY95" s="16"/>
      <c r="LXZ95" s="16"/>
      <c r="LYA95" s="16"/>
      <c r="LYB95" s="16"/>
      <c r="LYC95" s="16"/>
      <c r="LYD95" s="16"/>
      <c r="LYE95" s="16"/>
      <c r="LYF95" s="16"/>
      <c r="LYG95" s="16"/>
      <c r="LYH95" s="16"/>
      <c r="LYI95" s="16"/>
      <c r="LYJ95" s="16"/>
      <c r="LYK95" s="16"/>
      <c r="LYL95" s="16"/>
      <c r="LYM95" s="16"/>
      <c r="LYN95" s="16"/>
      <c r="LYO95" s="16"/>
      <c r="LYP95" s="16"/>
      <c r="LYQ95" s="16"/>
      <c r="LYR95" s="16"/>
      <c r="LYS95" s="16"/>
      <c r="LYT95" s="16"/>
      <c r="LYU95" s="16"/>
      <c r="LYV95" s="16"/>
      <c r="LYW95" s="16"/>
      <c r="LYX95" s="16"/>
      <c r="LYY95" s="16"/>
      <c r="LYZ95" s="16"/>
      <c r="LZA95" s="16"/>
      <c r="LZB95" s="16"/>
      <c r="LZC95" s="16"/>
      <c r="LZD95" s="16"/>
      <c r="LZE95" s="16"/>
      <c r="LZF95" s="16"/>
      <c r="LZG95" s="16"/>
      <c r="LZH95" s="16"/>
      <c r="LZI95" s="16"/>
      <c r="LZJ95" s="16"/>
      <c r="LZK95" s="16"/>
      <c r="LZL95" s="16"/>
      <c r="LZM95" s="16"/>
      <c r="LZN95" s="16"/>
      <c r="LZO95" s="16"/>
      <c r="LZP95" s="16"/>
      <c r="LZQ95" s="16"/>
      <c r="LZR95" s="16"/>
      <c r="LZS95" s="16"/>
      <c r="LZT95" s="16"/>
      <c r="LZU95" s="16"/>
      <c r="LZV95" s="16"/>
      <c r="LZW95" s="16"/>
      <c r="LZX95" s="16"/>
      <c r="LZY95" s="16"/>
      <c r="LZZ95" s="16"/>
      <c r="MAA95" s="16"/>
      <c r="MAB95" s="16"/>
      <c r="MAC95" s="16"/>
      <c r="MAD95" s="16"/>
      <c r="MAE95" s="16"/>
      <c r="MAF95" s="16"/>
      <c r="MAG95" s="16"/>
      <c r="MAH95" s="16"/>
      <c r="MAI95" s="16"/>
      <c r="MAJ95" s="16"/>
      <c r="MAK95" s="16"/>
      <c r="MAL95" s="16"/>
      <c r="MAM95" s="16"/>
      <c r="MAN95" s="16"/>
      <c r="MAO95" s="16"/>
      <c r="MAP95" s="16"/>
      <c r="MAQ95" s="16"/>
      <c r="MAR95" s="16"/>
      <c r="MAS95" s="16"/>
      <c r="MAT95" s="16"/>
      <c r="MAU95" s="16"/>
      <c r="MAV95" s="16"/>
      <c r="MAW95" s="16"/>
      <c r="MAX95" s="16"/>
      <c r="MAY95" s="16"/>
      <c r="MAZ95" s="16"/>
      <c r="MBA95" s="16"/>
      <c r="MBB95" s="16"/>
      <c r="MBC95" s="16"/>
      <c r="MBD95" s="16"/>
      <c r="MBE95" s="16"/>
      <c r="MBF95" s="16"/>
      <c r="MBG95" s="16"/>
      <c r="MBH95" s="16"/>
      <c r="MBI95" s="16"/>
      <c r="MBJ95" s="16"/>
      <c r="MBK95" s="16"/>
      <c r="MBL95" s="16"/>
      <c r="MBM95" s="16"/>
      <c r="MBN95" s="16"/>
      <c r="MBO95" s="16"/>
      <c r="MBP95" s="16"/>
      <c r="MBQ95" s="16"/>
      <c r="MBR95" s="16"/>
      <c r="MBS95" s="16"/>
      <c r="MBT95" s="16"/>
      <c r="MBU95" s="16"/>
      <c r="MBV95" s="16"/>
      <c r="MBW95" s="16"/>
      <c r="MBX95" s="16"/>
      <c r="MBY95" s="16"/>
      <c r="MBZ95" s="16"/>
      <c r="MCA95" s="16"/>
      <c r="MCB95" s="16"/>
      <c r="MCC95" s="16"/>
      <c r="MCD95" s="16"/>
      <c r="MCE95" s="16"/>
      <c r="MCF95" s="16"/>
      <c r="MCG95" s="16"/>
      <c r="MCH95" s="16"/>
      <c r="MCI95" s="16"/>
      <c r="MCJ95" s="16"/>
      <c r="MCK95" s="16"/>
      <c r="MCL95" s="16"/>
      <c r="MCM95" s="16"/>
      <c r="MCN95" s="16"/>
      <c r="MCO95" s="16"/>
      <c r="MCP95" s="16"/>
      <c r="MCQ95" s="16"/>
      <c r="MCR95" s="16"/>
      <c r="MCS95" s="16"/>
      <c r="MCT95" s="16"/>
      <c r="MCU95" s="16"/>
      <c r="MCV95" s="16"/>
      <c r="MCW95" s="16"/>
      <c r="MCX95" s="16"/>
      <c r="MCY95" s="16"/>
      <c r="MCZ95" s="16"/>
      <c r="MDA95" s="16"/>
      <c r="MDB95" s="16"/>
      <c r="MDC95" s="16"/>
      <c r="MDD95" s="16"/>
      <c r="MDE95" s="16"/>
      <c r="MDF95" s="16"/>
      <c r="MDG95" s="16"/>
      <c r="MDH95" s="16"/>
      <c r="MDI95" s="16"/>
      <c r="MDJ95" s="16"/>
      <c r="MDK95" s="16"/>
      <c r="MDL95" s="16"/>
      <c r="MDM95" s="16"/>
      <c r="MDN95" s="16"/>
      <c r="MDO95" s="16"/>
      <c r="MDP95" s="16"/>
      <c r="MDQ95" s="16"/>
      <c r="MDR95" s="16"/>
      <c r="MDS95" s="16"/>
      <c r="MDT95" s="16"/>
      <c r="MDU95" s="16"/>
      <c r="MDV95" s="16"/>
      <c r="MDW95" s="16"/>
      <c r="MDX95" s="16"/>
      <c r="MDY95" s="16"/>
      <c r="MDZ95" s="16"/>
      <c r="MEA95" s="16"/>
      <c r="MEB95" s="16"/>
      <c r="MEC95" s="16"/>
      <c r="MED95" s="16"/>
      <c r="MEE95" s="16"/>
      <c r="MEF95" s="16"/>
      <c r="MEG95" s="16"/>
      <c r="MEH95" s="16"/>
      <c r="MEI95" s="16"/>
      <c r="MEJ95" s="16"/>
      <c r="MEK95" s="16"/>
      <c r="MEL95" s="16"/>
      <c r="MEM95" s="16"/>
      <c r="MEN95" s="16"/>
      <c r="MEO95" s="16"/>
      <c r="MEP95" s="16"/>
      <c r="MEQ95" s="16"/>
      <c r="MER95" s="16"/>
      <c r="MES95" s="16"/>
      <c r="MET95" s="16"/>
      <c r="MEU95" s="16"/>
      <c r="MEV95" s="16"/>
      <c r="MEW95" s="16"/>
      <c r="MEX95" s="16"/>
      <c r="MEY95" s="16"/>
      <c r="MEZ95" s="16"/>
      <c r="MFA95" s="16"/>
      <c r="MFB95" s="16"/>
      <c r="MFC95" s="16"/>
      <c r="MFD95" s="16"/>
      <c r="MFE95" s="16"/>
      <c r="MFF95" s="16"/>
      <c r="MFG95" s="16"/>
      <c r="MFH95" s="16"/>
      <c r="MFI95" s="16"/>
      <c r="MFJ95" s="16"/>
      <c r="MFK95" s="16"/>
      <c r="MFL95" s="16"/>
      <c r="MFM95" s="16"/>
      <c r="MFN95" s="16"/>
      <c r="MFO95" s="16"/>
      <c r="MFP95" s="16"/>
      <c r="MFQ95" s="16"/>
      <c r="MFR95" s="16"/>
      <c r="MFS95" s="16"/>
      <c r="MFT95" s="16"/>
      <c r="MFU95" s="16"/>
      <c r="MFV95" s="16"/>
      <c r="MFW95" s="16"/>
      <c r="MFX95" s="16"/>
      <c r="MFY95" s="16"/>
      <c r="MFZ95" s="16"/>
      <c r="MGA95" s="16"/>
      <c r="MGB95" s="16"/>
      <c r="MGC95" s="16"/>
      <c r="MGD95" s="16"/>
      <c r="MGE95" s="16"/>
      <c r="MGF95" s="16"/>
      <c r="MGG95" s="16"/>
      <c r="MGH95" s="16"/>
      <c r="MGI95" s="16"/>
      <c r="MGJ95" s="16"/>
      <c r="MGK95" s="16"/>
      <c r="MGL95" s="16"/>
      <c r="MGM95" s="16"/>
      <c r="MGN95" s="16"/>
      <c r="MGO95" s="16"/>
      <c r="MGP95" s="16"/>
      <c r="MGQ95" s="16"/>
      <c r="MGR95" s="16"/>
      <c r="MGS95" s="16"/>
      <c r="MGT95" s="16"/>
      <c r="MGU95" s="16"/>
      <c r="MGV95" s="16"/>
      <c r="MGW95" s="16"/>
      <c r="MGX95" s="16"/>
      <c r="MGY95" s="16"/>
      <c r="MGZ95" s="16"/>
      <c r="MHA95" s="16"/>
      <c r="MHB95" s="16"/>
      <c r="MHC95" s="16"/>
      <c r="MHD95" s="16"/>
      <c r="MHE95" s="16"/>
      <c r="MHF95" s="16"/>
      <c r="MHG95" s="16"/>
      <c r="MHH95" s="16"/>
      <c r="MHI95" s="16"/>
      <c r="MHJ95" s="16"/>
      <c r="MHK95" s="16"/>
      <c r="MHL95" s="16"/>
      <c r="MHM95" s="16"/>
      <c r="MHN95" s="16"/>
      <c r="MHO95" s="16"/>
      <c r="MHP95" s="16"/>
      <c r="MHQ95" s="16"/>
      <c r="MHR95" s="16"/>
      <c r="MHS95" s="16"/>
      <c r="MHT95" s="16"/>
      <c r="MHU95" s="16"/>
      <c r="MHV95" s="16"/>
      <c r="MHW95" s="16"/>
      <c r="MHX95" s="16"/>
      <c r="MHY95" s="16"/>
      <c r="MHZ95" s="16"/>
      <c r="MIA95" s="16"/>
      <c r="MIB95" s="16"/>
      <c r="MIC95" s="16"/>
      <c r="MID95" s="16"/>
      <c r="MIE95" s="16"/>
      <c r="MIF95" s="16"/>
      <c r="MIG95" s="16"/>
      <c r="MIH95" s="16"/>
      <c r="MII95" s="16"/>
      <c r="MIJ95" s="16"/>
      <c r="MIK95" s="16"/>
      <c r="MIL95" s="16"/>
      <c r="MIM95" s="16"/>
      <c r="MIN95" s="16"/>
      <c r="MIO95" s="16"/>
      <c r="MIP95" s="16"/>
      <c r="MIQ95" s="16"/>
      <c r="MIR95" s="16"/>
      <c r="MIS95" s="16"/>
      <c r="MIT95" s="16"/>
      <c r="MIU95" s="16"/>
      <c r="MIV95" s="16"/>
      <c r="MIW95" s="16"/>
      <c r="MIX95" s="16"/>
      <c r="MIY95" s="16"/>
      <c r="MIZ95" s="16"/>
      <c r="MJA95" s="16"/>
      <c r="MJB95" s="16"/>
      <c r="MJC95" s="16"/>
      <c r="MJD95" s="16"/>
      <c r="MJE95" s="16"/>
      <c r="MJF95" s="16"/>
      <c r="MJG95" s="16"/>
      <c r="MJH95" s="16"/>
      <c r="MJI95" s="16"/>
      <c r="MJJ95" s="16"/>
      <c r="MJK95" s="16"/>
      <c r="MJL95" s="16"/>
      <c r="MJM95" s="16"/>
      <c r="MJN95" s="16"/>
      <c r="MJO95" s="16"/>
      <c r="MJP95" s="16"/>
      <c r="MJQ95" s="16"/>
      <c r="MJR95" s="16"/>
      <c r="MJS95" s="16"/>
      <c r="MJT95" s="16"/>
      <c r="MJU95" s="16"/>
      <c r="MJV95" s="16"/>
      <c r="MJW95" s="16"/>
      <c r="MJX95" s="16"/>
      <c r="MJY95" s="16"/>
      <c r="MJZ95" s="16"/>
      <c r="MKA95" s="16"/>
      <c r="MKB95" s="16"/>
      <c r="MKC95" s="16"/>
      <c r="MKD95" s="16"/>
      <c r="MKE95" s="16"/>
      <c r="MKF95" s="16"/>
      <c r="MKG95" s="16"/>
      <c r="MKH95" s="16"/>
      <c r="MKI95" s="16"/>
      <c r="MKJ95" s="16"/>
      <c r="MKK95" s="16"/>
      <c r="MKL95" s="16"/>
      <c r="MKM95" s="16"/>
      <c r="MKN95" s="16"/>
      <c r="MKO95" s="16"/>
      <c r="MKP95" s="16"/>
      <c r="MKQ95" s="16"/>
      <c r="MKR95" s="16"/>
      <c r="MKS95" s="16"/>
      <c r="MKT95" s="16"/>
      <c r="MKU95" s="16"/>
      <c r="MKV95" s="16"/>
      <c r="MKW95" s="16"/>
      <c r="MKX95" s="16"/>
      <c r="MKY95" s="16"/>
      <c r="MKZ95" s="16"/>
      <c r="MLA95" s="16"/>
      <c r="MLB95" s="16"/>
      <c r="MLC95" s="16"/>
      <c r="MLD95" s="16"/>
      <c r="MLE95" s="16"/>
      <c r="MLF95" s="16"/>
      <c r="MLG95" s="16"/>
      <c r="MLH95" s="16"/>
      <c r="MLI95" s="16"/>
      <c r="MLJ95" s="16"/>
      <c r="MLK95" s="16"/>
      <c r="MLL95" s="16"/>
      <c r="MLM95" s="16"/>
      <c r="MLN95" s="16"/>
      <c r="MLO95" s="16"/>
      <c r="MLP95" s="16"/>
      <c r="MLQ95" s="16"/>
      <c r="MLR95" s="16"/>
      <c r="MLS95" s="16"/>
      <c r="MLT95" s="16"/>
      <c r="MLU95" s="16"/>
      <c r="MLV95" s="16"/>
      <c r="MLW95" s="16"/>
      <c r="MLX95" s="16"/>
      <c r="MLY95" s="16"/>
      <c r="MLZ95" s="16"/>
      <c r="MMA95" s="16"/>
      <c r="MMB95" s="16"/>
      <c r="MMC95" s="16"/>
      <c r="MMD95" s="16"/>
      <c r="MME95" s="16"/>
      <c r="MMF95" s="16"/>
      <c r="MMG95" s="16"/>
      <c r="MMH95" s="16"/>
      <c r="MMI95" s="16"/>
      <c r="MMJ95" s="16"/>
      <c r="MMK95" s="16"/>
      <c r="MML95" s="16"/>
      <c r="MMM95" s="16"/>
      <c r="MMN95" s="16"/>
      <c r="MMO95" s="16"/>
      <c r="MMP95" s="16"/>
      <c r="MMQ95" s="16"/>
      <c r="MMR95" s="16"/>
      <c r="MMS95" s="16"/>
      <c r="MMT95" s="16"/>
      <c r="MMU95" s="16"/>
      <c r="MMV95" s="16"/>
      <c r="MMW95" s="16"/>
      <c r="MMX95" s="16"/>
      <c r="MMY95" s="16"/>
      <c r="MMZ95" s="16"/>
      <c r="MNA95" s="16"/>
      <c r="MNB95" s="16"/>
      <c r="MNC95" s="16"/>
      <c r="MND95" s="16"/>
      <c r="MNE95" s="16"/>
      <c r="MNF95" s="16"/>
      <c r="MNG95" s="16"/>
      <c r="MNH95" s="16"/>
      <c r="MNI95" s="16"/>
      <c r="MNJ95" s="16"/>
      <c r="MNK95" s="16"/>
      <c r="MNL95" s="16"/>
      <c r="MNM95" s="16"/>
      <c r="MNN95" s="16"/>
      <c r="MNO95" s="16"/>
      <c r="MNP95" s="16"/>
      <c r="MNQ95" s="16"/>
      <c r="MNR95" s="16"/>
      <c r="MNS95" s="16"/>
      <c r="MNT95" s="16"/>
      <c r="MNU95" s="16"/>
      <c r="MNV95" s="16"/>
      <c r="MNW95" s="16"/>
      <c r="MNX95" s="16"/>
      <c r="MNY95" s="16"/>
      <c r="MNZ95" s="16"/>
      <c r="MOA95" s="16"/>
      <c r="MOB95" s="16"/>
      <c r="MOC95" s="16"/>
      <c r="MOD95" s="16"/>
      <c r="MOE95" s="16"/>
      <c r="MOF95" s="16"/>
      <c r="MOG95" s="16"/>
      <c r="MOH95" s="16"/>
      <c r="MOI95" s="16"/>
      <c r="MOJ95" s="16"/>
      <c r="MOK95" s="16"/>
      <c r="MOL95" s="16"/>
      <c r="MOM95" s="16"/>
      <c r="MON95" s="16"/>
      <c r="MOO95" s="16"/>
      <c r="MOP95" s="16"/>
      <c r="MOQ95" s="16"/>
      <c r="MOR95" s="16"/>
      <c r="MOS95" s="16"/>
      <c r="MOT95" s="16"/>
      <c r="MOU95" s="16"/>
      <c r="MOV95" s="16"/>
      <c r="MOW95" s="16"/>
      <c r="MOX95" s="16"/>
      <c r="MOY95" s="16"/>
      <c r="MOZ95" s="16"/>
      <c r="MPA95" s="16"/>
      <c r="MPB95" s="16"/>
      <c r="MPC95" s="16"/>
      <c r="MPD95" s="16"/>
      <c r="MPE95" s="16"/>
      <c r="MPF95" s="16"/>
      <c r="MPG95" s="16"/>
      <c r="MPH95" s="16"/>
      <c r="MPI95" s="16"/>
      <c r="MPJ95" s="16"/>
      <c r="MPK95" s="16"/>
      <c r="MPL95" s="16"/>
      <c r="MPM95" s="16"/>
      <c r="MPN95" s="16"/>
      <c r="MPO95" s="16"/>
      <c r="MPP95" s="16"/>
      <c r="MPQ95" s="16"/>
      <c r="MPR95" s="16"/>
      <c r="MPS95" s="16"/>
      <c r="MPT95" s="16"/>
      <c r="MPU95" s="16"/>
      <c r="MPV95" s="16"/>
      <c r="MPW95" s="16"/>
      <c r="MPX95" s="16"/>
      <c r="MPY95" s="16"/>
      <c r="MPZ95" s="16"/>
      <c r="MQA95" s="16"/>
      <c r="MQB95" s="16"/>
      <c r="MQC95" s="16"/>
      <c r="MQD95" s="16"/>
      <c r="MQE95" s="16"/>
      <c r="MQF95" s="16"/>
      <c r="MQG95" s="16"/>
      <c r="MQH95" s="16"/>
      <c r="MQI95" s="16"/>
      <c r="MQJ95" s="16"/>
      <c r="MQK95" s="16"/>
      <c r="MQL95" s="16"/>
      <c r="MQM95" s="16"/>
      <c r="MQN95" s="16"/>
      <c r="MQO95" s="16"/>
      <c r="MQP95" s="16"/>
      <c r="MQQ95" s="16"/>
      <c r="MQR95" s="16"/>
      <c r="MQS95" s="16"/>
      <c r="MQT95" s="16"/>
      <c r="MQU95" s="16"/>
      <c r="MQV95" s="16"/>
      <c r="MQW95" s="16"/>
      <c r="MQX95" s="16"/>
      <c r="MQY95" s="16"/>
      <c r="MQZ95" s="16"/>
      <c r="MRA95" s="16"/>
      <c r="MRB95" s="16"/>
      <c r="MRC95" s="16"/>
      <c r="MRD95" s="16"/>
      <c r="MRE95" s="16"/>
      <c r="MRF95" s="16"/>
      <c r="MRG95" s="16"/>
      <c r="MRH95" s="16"/>
      <c r="MRI95" s="16"/>
      <c r="MRJ95" s="16"/>
      <c r="MRK95" s="16"/>
      <c r="MRL95" s="16"/>
      <c r="MRM95" s="16"/>
      <c r="MRN95" s="16"/>
      <c r="MRO95" s="16"/>
      <c r="MRP95" s="16"/>
      <c r="MRQ95" s="16"/>
      <c r="MRR95" s="16"/>
      <c r="MRS95" s="16"/>
      <c r="MRT95" s="16"/>
      <c r="MRU95" s="16"/>
      <c r="MRV95" s="16"/>
      <c r="MRW95" s="16"/>
      <c r="MRX95" s="16"/>
      <c r="MRY95" s="16"/>
      <c r="MRZ95" s="16"/>
      <c r="MSA95" s="16"/>
      <c r="MSB95" s="16"/>
      <c r="MSC95" s="16"/>
      <c r="MSD95" s="16"/>
      <c r="MSE95" s="16"/>
      <c r="MSF95" s="16"/>
      <c r="MSG95" s="16"/>
      <c r="MSH95" s="16"/>
      <c r="MSI95" s="16"/>
      <c r="MSJ95" s="16"/>
      <c r="MSK95" s="16"/>
      <c r="MSL95" s="16"/>
      <c r="MSM95" s="16"/>
      <c r="MSN95" s="16"/>
      <c r="MSO95" s="16"/>
      <c r="MSP95" s="16"/>
      <c r="MSQ95" s="16"/>
      <c r="MSR95" s="16"/>
      <c r="MSS95" s="16"/>
      <c r="MST95" s="16"/>
      <c r="MSU95" s="16"/>
      <c r="MSV95" s="16"/>
      <c r="MSW95" s="16"/>
      <c r="MSX95" s="16"/>
      <c r="MSY95" s="16"/>
      <c r="MSZ95" s="16"/>
      <c r="MTA95" s="16"/>
      <c r="MTB95" s="16"/>
      <c r="MTC95" s="16"/>
      <c r="MTD95" s="16"/>
      <c r="MTE95" s="16"/>
      <c r="MTF95" s="16"/>
      <c r="MTG95" s="16"/>
      <c r="MTH95" s="16"/>
      <c r="MTI95" s="16"/>
      <c r="MTJ95" s="16"/>
      <c r="MTK95" s="16"/>
      <c r="MTL95" s="16"/>
      <c r="MTM95" s="16"/>
      <c r="MTN95" s="16"/>
      <c r="MTO95" s="16"/>
      <c r="MTP95" s="16"/>
      <c r="MTQ95" s="16"/>
      <c r="MTR95" s="16"/>
      <c r="MTS95" s="16"/>
      <c r="MTT95" s="16"/>
      <c r="MTU95" s="16"/>
      <c r="MTV95" s="16"/>
      <c r="MTW95" s="16"/>
      <c r="MTX95" s="16"/>
      <c r="MTY95" s="16"/>
      <c r="MTZ95" s="16"/>
      <c r="MUA95" s="16"/>
      <c r="MUB95" s="16"/>
      <c r="MUC95" s="16"/>
      <c r="MUD95" s="16"/>
      <c r="MUE95" s="16"/>
      <c r="MUF95" s="16"/>
      <c r="MUG95" s="16"/>
      <c r="MUH95" s="16"/>
      <c r="MUI95" s="16"/>
      <c r="MUJ95" s="16"/>
      <c r="MUK95" s="16"/>
      <c r="MUL95" s="16"/>
      <c r="MUM95" s="16"/>
      <c r="MUN95" s="16"/>
      <c r="MUO95" s="16"/>
      <c r="MUP95" s="16"/>
      <c r="MUQ95" s="16"/>
      <c r="MUR95" s="16"/>
      <c r="MUS95" s="16"/>
      <c r="MUT95" s="16"/>
      <c r="MUU95" s="16"/>
      <c r="MUV95" s="16"/>
      <c r="MUW95" s="16"/>
      <c r="MUX95" s="16"/>
      <c r="MUY95" s="16"/>
      <c r="MUZ95" s="16"/>
      <c r="MVA95" s="16"/>
      <c r="MVB95" s="16"/>
      <c r="MVC95" s="16"/>
      <c r="MVD95" s="16"/>
      <c r="MVE95" s="16"/>
      <c r="MVF95" s="16"/>
      <c r="MVG95" s="16"/>
      <c r="MVH95" s="16"/>
      <c r="MVI95" s="16"/>
      <c r="MVJ95" s="16"/>
      <c r="MVK95" s="16"/>
      <c r="MVL95" s="16"/>
      <c r="MVM95" s="16"/>
      <c r="MVN95" s="16"/>
      <c r="MVO95" s="16"/>
      <c r="MVP95" s="16"/>
      <c r="MVQ95" s="16"/>
      <c r="MVR95" s="16"/>
      <c r="MVS95" s="16"/>
      <c r="MVT95" s="16"/>
      <c r="MVU95" s="16"/>
      <c r="MVV95" s="16"/>
      <c r="MVW95" s="16"/>
      <c r="MVX95" s="16"/>
      <c r="MVY95" s="16"/>
      <c r="MVZ95" s="16"/>
      <c r="MWA95" s="16"/>
      <c r="MWB95" s="16"/>
      <c r="MWC95" s="16"/>
      <c r="MWD95" s="16"/>
      <c r="MWE95" s="16"/>
      <c r="MWF95" s="16"/>
      <c r="MWG95" s="16"/>
      <c r="MWH95" s="16"/>
      <c r="MWI95" s="16"/>
      <c r="MWJ95" s="16"/>
      <c r="MWK95" s="16"/>
      <c r="MWL95" s="16"/>
      <c r="MWM95" s="16"/>
      <c r="MWN95" s="16"/>
      <c r="MWO95" s="16"/>
      <c r="MWP95" s="16"/>
      <c r="MWQ95" s="16"/>
      <c r="MWR95" s="16"/>
      <c r="MWS95" s="16"/>
      <c r="MWT95" s="16"/>
      <c r="MWU95" s="16"/>
      <c r="MWV95" s="16"/>
      <c r="MWW95" s="16"/>
      <c r="MWX95" s="16"/>
      <c r="MWY95" s="16"/>
      <c r="MWZ95" s="16"/>
      <c r="MXA95" s="16"/>
      <c r="MXB95" s="16"/>
      <c r="MXC95" s="16"/>
      <c r="MXD95" s="16"/>
      <c r="MXE95" s="16"/>
      <c r="MXF95" s="16"/>
      <c r="MXG95" s="16"/>
      <c r="MXH95" s="16"/>
      <c r="MXI95" s="16"/>
      <c r="MXJ95" s="16"/>
      <c r="MXK95" s="16"/>
      <c r="MXL95" s="16"/>
      <c r="MXM95" s="16"/>
      <c r="MXN95" s="16"/>
      <c r="MXO95" s="16"/>
      <c r="MXP95" s="16"/>
      <c r="MXQ95" s="16"/>
      <c r="MXR95" s="16"/>
      <c r="MXS95" s="16"/>
      <c r="MXT95" s="16"/>
      <c r="MXU95" s="16"/>
      <c r="MXV95" s="16"/>
      <c r="MXW95" s="16"/>
      <c r="MXX95" s="16"/>
      <c r="MXY95" s="16"/>
      <c r="MXZ95" s="16"/>
      <c r="MYA95" s="16"/>
      <c r="MYB95" s="16"/>
      <c r="MYC95" s="16"/>
      <c r="MYD95" s="16"/>
      <c r="MYE95" s="16"/>
      <c r="MYF95" s="16"/>
      <c r="MYG95" s="16"/>
      <c r="MYH95" s="16"/>
      <c r="MYI95" s="16"/>
      <c r="MYJ95" s="16"/>
      <c r="MYK95" s="16"/>
      <c r="MYL95" s="16"/>
      <c r="MYM95" s="16"/>
      <c r="MYN95" s="16"/>
      <c r="MYO95" s="16"/>
      <c r="MYP95" s="16"/>
      <c r="MYQ95" s="16"/>
      <c r="MYR95" s="16"/>
      <c r="MYS95" s="16"/>
      <c r="MYT95" s="16"/>
      <c r="MYU95" s="16"/>
      <c r="MYV95" s="16"/>
      <c r="MYW95" s="16"/>
      <c r="MYX95" s="16"/>
      <c r="MYY95" s="16"/>
      <c r="MYZ95" s="16"/>
      <c r="MZA95" s="16"/>
      <c r="MZB95" s="16"/>
      <c r="MZC95" s="16"/>
      <c r="MZD95" s="16"/>
      <c r="MZE95" s="16"/>
      <c r="MZF95" s="16"/>
      <c r="MZG95" s="16"/>
      <c r="MZH95" s="16"/>
      <c r="MZI95" s="16"/>
      <c r="MZJ95" s="16"/>
      <c r="MZK95" s="16"/>
      <c r="MZL95" s="16"/>
      <c r="MZM95" s="16"/>
      <c r="MZN95" s="16"/>
      <c r="MZO95" s="16"/>
      <c r="MZP95" s="16"/>
      <c r="MZQ95" s="16"/>
      <c r="MZR95" s="16"/>
      <c r="MZS95" s="16"/>
      <c r="MZT95" s="16"/>
      <c r="MZU95" s="16"/>
      <c r="MZV95" s="16"/>
      <c r="MZW95" s="16"/>
      <c r="MZX95" s="16"/>
      <c r="MZY95" s="16"/>
      <c r="MZZ95" s="16"/>
      <c r="NAA95" s="16"/>
      <c r="NAB95" s="16"/>
      <c r="NAC95" s="16"/>
      <c r="NAD95" s="16"/>
      <c r="NAE95" s="16"/>
      <c r="NAF95" s="16"/>
      <c r="NAG95" s="16"/>
      <c r="NAH95" s="16"/>
      <c r="NAI95" s="16"/>
      <c r="NAJ95" s="16"/>
      <c r="NAK95" s="16"/>
      <c r="NAL95" s="16"/>
      <c r="NAM95" s="16"/>
      <c r="NAN95" s="16"/>
      <c r="NAO95" s="16"/>
      <c r="NAP95" s="16"/>
      <c r="NAQ95" s="16"/>
      <c r="NAR95" s="16"/>
      <c r="NAS95" s="16"/>
      <c r="NAT95" s="16"/>
      <c r="NAU95" s="16"/>
      <c r="NAV95" s="16"/>
      <c r="NAW95" s="16"/>
      <c r="NAX95" s="16"/>
      <c r="NAY95" s="16"/>
      <c r="NAZ95" s="16"/>
      <c r="NBA95" s="16"/>
      <c r="NBB95" s="16"/>
      <c r="NBC95" s="16"/>
      <c r="NBD95" s="16"/>
      <c r="NBE95" s="16"/>
      <c r="NBF95" s="16"/>
      <c r="NBG95" s="16"/>
      <c r="NBH95" s="16"/>
      <c r="NBI95" s="16"/>
      <c r="NBJ95" s="16"/>
      <c r="NBK95" s="16"/>
      <c r="NBL95" s="16"/>
      <c r="NBM95" s="16"/>
      <c r="NBN95" s="16"/>
      <c r="NBO95" s="16"/>
      <c r="NBP95" s="16"/>
      <c r="NBQ95" s="16"/>
      <c r="NBR95" s="16"/>
      <c r="NBS95" s="16"/>
      <c r="NBT95" s="16"/>
      <c r="NBU95" s="16"/>
      <c r="NBV95" s="16"/>
      <c r="NBW95" s="16"/>
      <c r="NBX95" s="16"/>
      <c r="NBY95" s="16"/>
      <c r="NBZ95" s="16"/>
      <c r="NCA95" s="16"/>
      <c r="NCB95" s="16"/>
      <c r="NCC95" s="16"/>
      <c r="NCD95" s="16"/>
      <c r="NCE95" s="16"/>
      <c r="NCF95" s="16"/>
      <c r="NCG95" s="16"/>
      <c r="NCH95" s="16"/>
      <c r="NCI95" s="16"/>
      <c r="NCJ95" s="16"/>
      <c r="NCK95" s="16"/>
      <c r="NCL95" s="16"/>
      <c r="NCM95" s="16"/>
      <c r="NCN95" s="16"/>
      <c r="NCO95" s="16"/>
      <c r="NCP95" s="16"/>
      <c r="NCQ95" s="16"/>
      <c r="NCR95" s="16"/>
      <c r="NCS95" s="16"/>
      <c r="NCT95" s="16"/>
      <c r="NCU95" s="16"/>
      <c r="NCV95" s="16"/>
      <c r="NCW95" s="16"/>
      <c r="NCX95" s="16"/>
      <c r="NCY95" s="16"/>
      <c r="NCZ95" s="16"/>
      <c r="NDA95" s="16"/>
      <c r="NDB95" s="16"/>
      <c r="NDC95" s="16"/>
      <c r="NDD95" s="16"/>
      <c r="NDE95" s="16"/>
      <c r="NDF95" s="16"/>
      <c r="NDG95" s="16"/>
      <c r="NDH95" s="16"/>
      <c r="NDI95" s="16"/>
      <c r="NDJ95" s="16"/>
      <c r="NDK95" s="16"/>
      <c r="NDL95" s="16"/>
      <c r="NDM95" s="16"/>
      <c r="NDN95" s="16"/>
      <c r="NDO95" s="16"/>
      <c r="NDP95" s="16"/>
      <c r="NDQ95" s="16"/>
      <c r="NDR95" s="16"/>
      <c r="NDS95" s="16"/>
      <c r="NDT95" s="16"/>
      <c r="NDU95" s="16"/>
      <c r="NDV95" s="16"/>
      <c r="NDW95" s="16"/>
      <c r="NDX95" s="16"/>
      <c r="NDY95" s="16"/>
      <c r="NDZ95" s="16"/>
      <c r="NEA95" s="16"/>
      <c r="NEB95" s="16"/>
      <c r="NEC95" s="16"/>
      <c r="NED95" s="16"/>
      <c r="NEE95" s="16"/>
      <c r="NEF95" s="16"/>
      <c r="NEG95" s="16"/>
      <c r="NEH95" s="16"/>
      <c r="NEI95" s="16"/>
      <c r="NEJ95" s="16"/>
      <c r="NEK95" s="16"/>
      <c r="NEL95" s="16"/>
      <c r="NEM95" s="16"/>
      <c r="NEN95" s="16"/>
      <c r="NEO95" s="16"/>
      <c r="NEP95" s="16"/>
      <c r="NEQ95" s="16"/>
      <c r="NER95" s="16"/>
      <c r="NES95" s="16"/>
      <c r="NET95" s="16"/>
      <c r="NEU95" s="16"/>
      <c r="NEV95" s="16"/>
      <c r="NEW95" s="16"/>
      <c r="NEX95" s="16"/>
      <c r="NEY95" s="16"/>
      <c r="NEZ95" s="16"/>
      <c r="NFA95" s="16"/>
      <c r="NFB95" s="16"/>
      <c r="NFC95" s="16"/>
      <c r="NFD95" s="16"/>
      <c r="NFE95" s="16"/>
      <c r="NFF95" s="16"/>
      <c r="NFG95" s="16"/>
      <c r="NFH95" s="16"/>
      <c r="NFI95" s="16"/>
      <c r="NFJ95" s="16"/>
      <c r="NFK95" s="16"/>
      <c r="NFL95" s="16"/>
      <c r="NFM95" s="16"/>
      <c r="NFN95" s="16"/>
      <c r="NFO95" s="16"/>
      <c r="NFP95" s="16"/>
      <c r="NFQ95" s="16"/>
      <c r="NFR95" s="16"/>
      <c r="NFS95" s="16"/>
      <c r="NFT95" s="16"/>
      <c r="NFU95" s="16"/>
      <c r="NFV95" s="16"/>
      <c r="NFW95" s="16"/>
      <c r="NFX95" s="16"/>
      <c r="NFY95" s="16"/>
      <c r="NFZ95" s="16"/>
      <c r="NGA95" s="16"/>
      <c r="NGB95" s="16"/>
      <c r="NGC95" s="16"/>
      <c r="NGD95" s="16"/>
      <c r="NGE95" s="16"/>
      <c r="NGF95" s="16"/>
      <c r="NGG95" s="16"/>
      <c r="NGH95" s="16"/>
      <c r="NGI95" s="16"/>
      <c r="NGJ95" s="16"/>
      <c r="NGK95" s="16"/>
      <c r="NGL95" s="16"/>
      <c r="NGM95" s="16"/>
      <c r="NGN95" s="16"/>
      <c r="NGO95" s="16"/>
      <c r="NGP95" s="16"/>
      <c r="NGQ95" s="16"/>
      <c r="NGR95" s="16"/>
      <c r="NGS95" s="16"/>
      <c r="NGT95" s="16"/>
      <c r="NGU95" s="16"/>
      <c r="NGV95" s="16"/>
      <c r="NGW95" s="16"/>
      <c r="NGX95" s="16"/>
      <c r="NGY95" s="16"/>
      <c r="NGZ95" s="16"/>
      <c r="NHA95" s="16"/>
      <c r="NHB95" s="16"/>
      <c r="NHC95" s="16"/>
      <c r="NHD95" s="16"/>
      <c r="NHE95" s="16"/>
      <c r="NHF95" s="16"/>
      <c r="NHG95" s="16"/>
      <c r="NHH95" s="16"/>
      <c r="NHI95" s="16"/>
      <c r="NHJ95" s="16"/>
      <c r="NHK95" s="16"/>
      <c r="NHL95" s="16"/>
      <c r="NHM95" s="16"/>
      <c r="NHN95" s="16"/>
      <c r="NHO95" s="16"/>
      <c r="NHP95" s="16"/>
      <c r="NHQ95" s="16"/>
      <c r="NHR95" s="16"/>
      <c r="NHS95" s="16"/>
      <c r="NHT95" s="16"/>
      <c r="NHU95" s="16"/>
      <c r="NHV95" s="16"/>
      <c r="NHW95" s="16"/>
      <c r="NHX95" s="16"/>
      <c r="NHY95" s="16"/>
      <c r="NHZ95" s="16"/>
      <c r="NIA95" s="16"/>
      <c r="NIB95" s="16"/>
      <c r="NIC95" s="16"/>
      <c r="NID95" s="16"/>
      <c r="NIE95" s="16"/>
      <c r="NIF95" s="16"/>
      <c r="NIG95" s="16"/>
      <c r="NIH95" s="16"/>
      <c r="NII95" s="16"/>
      <c r="NIJ95" s="16"/>
      <c r="NIK95" s="16"/>
      <c r="NIL95" s="16"/>
      <c r="NIM95" s="16"/>
      <c r="NIN95" s="16"/>
      <c r="NIO95" s="16"/>
      <c r="NIP95" s="16"/>
      <c r="NIQ95" s="16"/>
      <c r="NIR95" s="16"/>
      <c r="NIS95" s="16"/>
      <c r="NIT95" s="16"/>
      <c r="NIU95" s="16"/>
      <c r="NIV95" s="16"/>
      <c r="NIW95" s="16"/>
      <c r="NIX95" s="16"/>
      <c r="NIY95" s="16"/>
      <c r="NIZ95" s="16"/>
      <c r="NJA95" s="16"/>
      <c r="NJB95" s="16"/>
      <c r="NJC95" s="16"/>
      <c r="NJD95" s="16"/>
      <c r="NJE95" s="16"/>
      <c r="NJF95" s="16"/>
      <c r="NJG95" s="16"/>
      <c r="NJH95" s="16"/>
      <c r="NJI95" s="16"/>
      <c r="NJJ95" s="16"/>
      <c r="NJK95" s="16"/>
      <c r="NJL95" s="16"/>
      <c r="NJM95" s="16"/>
      <c r="NJN95" s="16"/>
      <c r="NJO95" s="16"/>
      <c r="NJP95" s="16"/>
      <c r="NJQ95" s="16"/>
      <c r="NJR95" s="16"/>
      <c r="NJS95" s="16"/>
      <c r="NJT95" s="16"/>
      <c r="NJU95" s="16"/>
      <c r="NJV95" s="16"/>
      <c r="NJW95" s="16"/>
      <c r="NJX95" s="16"/>
      <c r="NJY95" s="16"/>
      <c r="NJZ95" s="16"/>
      <c r="NKA95" s="16"/>
      <c r="NKB95" s="16"/>
      <c r="NKC95" s="16"/>
      <c r="NKD95" s="16"/>
      <c r="NKE95" s="16"/>
      <c r="NKF95" s="16"/>
      <c r="NKG95" s="16"/>
      <c r="NKH95" s="16"/>
      <c r="NKI95" s="16"/>
      <c r="NKJ95" s="16"/>
      <c r="NKK95" s="16"/>
      <c r="NKL95" s="16"/>
      <c r="NKM95" s="16"/>
      <c r="NKN95" s="16"/>
      <c r="NKO95" s="16"/>
      <c r="NKP95" s="16"/>
      <c r="NKQ95" s="16"/>
      <c r="NKR95" s="16"/>
      <c r="NKS95" s="16"/>
      <c r="NKT95" s="16"/>
      <c r="NKU95" s="16"/>
      <c r="NKV95" s="16"/>
      <c r="NKW95" s="16"/>
      <c r="NKX95" s="16"/>
      <c r="NKY95" s="16"/>
      <c r="NKZ95" s="16"/>
      <c r="NLA95" s="16"/>
      <c r="NLB95" s="16"/>
      <c r="NLC95" s="16"/>
      <c r="NLD95" s="16"/>
      <c r="NLE95" s="16"/>
      <c r="NLF95" s="16"/>
      <c r="NLG95" s="16"/>
      <c r="NLH95" s="16"/>
      <c r="NLI95" s="16"/>
      <c r="NLJ95" s="16"/>
      <c r="NLK95" s="16"/>
      <c r="NLL95" s="16"/>
      <c r="NLM95" s="16"/>
      <c r="NLN95" s="16"/>
      <c r="NLO95" s="16"/>
      <c r="NLP95" s="16"/>
      <c r="NLQ95" s="16"/>
      <c r="NLR95" s="16"/>
      <c r="NLS95" s="16"/>
      <c r="NLT95" s="16"/>
      <c r="NLU95" s="16"/>
      <c r="NLV95" s="16"/>
      <c r="NLW95" s="16"/>
      <c r="NLX95" s="16"/>
      <c r="NLY95" s="16"/>
      <c r="NLZ95" s="16"/>
      <c r="NMA95" s="16"/>
      <c r="NMB95" s="16"/>
      <c r="NMC95" s="16"/>
      <c r="NMD95" s="16"/>
      <c r="NME95" s="16"/>
      <c r="NMF95" s="16"/>
      <c r="NMG95" s="16"/>
      <c r="NMH95" s="16"/>
      <c r="NMI95" s="16"/>
      <c r="NMJ95" s="16"/>
      <c r="NMK95" s="16"/>
      <c r="NML95" s="16"/>
      <c r="NMM95" s="16"/>
      <c r="NMN95" s="16"/>
      <c r="NMO95" s="16"/>
      <c r="NMP95" s="16"/>
      <c r="NMQ95" s="16"/>
      <c r="NMR95" s="16"/>
      <c r="NMS95" s="16"/>
      <c r="NMT95" s="16"/>
      <c r="NMU95" s="16"/>
      <c r="NMV95" s="16"/>
      <c r="NMW95" s="16"/>
      <c r="NMX95" s="16"/>
      <c r="NMY95" s="16"/>
      <c r="NMZ95" s="16"/>
      <c r="NNA95" s="16"/>
      <c r="NNB95" s="16"/>
      <c r="NNC95" s="16"/>
      <c r="NND95" s="16"/>
      <c r="NNE95" s="16"/>
      <c r="NNF95" s="16"/>
      <c r="NNG95" s="16"/>
      <c r="NNH95" s="16"/>
      <c r="NNI95" s="16"/>
      <c r="NNJ95" s="16"/>
      <c r="NNK95" s="16"/>
      <c r="NNL95" s="16"/>
      <c r="NNM95" s="16"/>
      <c r="NNN95" s="16"/>
      <c r="NNO95" s="16"/>
      <c r="NNP95" s="16"/>
      <c r="NNQ95" s="16"/>
      <c r="NNR95" s="16"/>
      <c r="NNS95" s="16"/>
      <c r="NNT95" s="16"/>
      <c r="NNU95" s="16"/>
      <c r="NNV95" s="16"/>
      <c r="NNW95" s="16"/>
      <c r="NNX95" s="16"/>
      <c r="NNY95" s="16"/>
      <c r="NNZ95" s="16"/>
      <c r="NOA95" s="16"/>
      <c r="NOB95" s="16"/>
      <c r="NOC95" s="16"/>
      <c r="NOD95" s="16"/>
      <c r="NOE95" s="16"/>
      <c r="NOF95" s="16"/>
      <c r="NOG95" s="16"/>
      <c r="NOH95" s="16"/>
      <c r="NOI95" s="16"/>
      <c r="NOJ95" s="16"/>
      <c r="NOK95" s="16"/>
      <c r="NOL95" s="16"/>
      <c r="NOM95" s="16"/>
      <c r="NON95" s="16"/>
      <c r="NOO95" s="16"/>
      <c r="NOP95" s="16"/>
      <c r="NOQ95" s="16"/>
      <c r="NOR95" s="16"/>
      <c r="NOS95" s="16"/>
      <c r="NOT95" s="16"/>
      <c r="NOU95" s="16"/>
      <c r="NOV95" s="16"/>
      <c r="NOW95" s="16"/>
      <c r="NOX95" s="16"/>
      <c r="NOY95" s="16"/>
      <c r="NOZ95" s="16"/>
      <c r="NPA95" s="16"/>
      <c r="NPB95" s="16"/>
      <c r="NPC95" s="16"/>
      <c r="NPD95" s="16"/>
      <c r="NPE95" s="16"/>
      <c r="NPF95" s="16"/>
      <c r="NPG95" s="16"/>
      <c r="NPH95" s="16"/>
      <c r="NPI95" s="16"/>
      <c r="NPJ95" s="16"/>
      <c r="NPK95" s="16"/>
      <c r="NPL95" s="16"/>
      <c r="NPM95" s="16"/>
      <c r="NPN95" s="16"/>
      <c r="NPO95" s="16"/>
      <c r="NPP95" s="16"/>
      <c r="NPQ95" s="16"/>
      <c r="NPR95" s="16"/>
      <c r="NPS95" s="16"/>
      <c r="NPT95" s="16"/>
      <c r="NPU95" s="16"/>
      <c r="NPV95" s="16"/>
      <c r="NPW95" s="16"/>
      <c r="NPX95" s="16"/>
      <c r="NPY95" s="16"/>
      <c r="NPZ95" s="16"/>
      <c r="NQA95" s="16"/>
      <c r="NQB95" s="16"/>
      <c r="NQC95" s="16"/>
      <c r="NQD95" s="16"/>
      <c r="NQE95" s="16"/>
      <c r="NQF95" s="16"/>
      <c r="NQG95" s="16"/>
      <c r="NQH95" s="16"/>
      <c r="NQI95" s="16"/>
      <c r="NQJ95" s="16"/>
      <c r="NQK95" s="16"/>
      <c r="NQL95" s="16"/>
      <c r="NQM95" s="16"/>
      <c r="NQN95" s="16"/>
      <c r="NQO95" s="16"/>
      <c r="NQP95" s="16"/>
      <c r="NQQ95" s="16"/>
      <c r="NQR95" s="16"/>
      <c r="NQS95" s="16"/>
      <c r="NQT95" s="16"/>
      <c r="NQU95" s="16"/>
      <c r="NQV95" s="16"/>
      <c r="NQW95" s="16"/>
      <c r="NQX95" s="16"/>
      <c r="NQY95" s="16"/>
      <c r="NQZ95" s="16"/>
      <c r="NRA95" s="16"/>
      <c r="NRB95" s="16"/>
      <c r="NRC95" s="16"/>
      <c r="NRD95" s="16"/>
      <c r="NRE95" s="16"/>
      <c r="NRF95" s="16"/>
      <c r="NRG95" s="16"/>
      <c r="NRH95" s="16"/>
      <c r="NRI95" s="16"/>
      <c r="NRJ95" s="16"/>
      <c r="NRK95" s="16"/>
      <c r="NRL95" s="16"/>
      <c r="NRM95" s="16"/>
      <c r="NRN95" s="16"/>
      <c r="NRO95" s="16"/>
      <c r="NRP95" s="16"/>
      <c r="NRQ95" s="16"/>
      <c r="NRR95" s="16"/>
      <c r="NRS95" s="16"/>
      <c r="NRT95" s="16"/>
      <c r="NRU95" s="16"/>
      <c r="NRV95" s="16"/>
      <c r="NRW95" s="16"/>
      <c r="NRX95" s="16"/>
      <c r="NRY95" s="16"/>
      <c r="NRZ95" s="16"/>
      <c r="NSA95" s="16"/>
      <c r="NSB95" s="16"/>
      <c r="NSC95" s="16"/>
      <c r="NSD95" s="16"/>
      <c r="NSE95" s="16"/>
      <c r="NSF95" s="16"/>
      <c r="NSG95" s="16"/>
      <c r="NSH95" s="16"/>
      <c r="NSI95" s="16"/>
      <c r="NSJ95" s="16"/>
      <c r="NSK95" s="16"/>
      <c r="NSL95" s="16"/>
      <c r="NSM95" s="16"/>
      <c r="NSN95" s="16"/>
      <c r="NSO95" s="16"/>
      <c r="NSP95" s="16"/>
      <c r="NSQ95" s="16"/>
      <c r="NSR95" s="16"/>
      <c r="NSS95" s="16"/>
      <c r="NST95" s="16"/>
      <c r="NSU95" s="16"/>
      <c r="NSV95" s="16"/>
      <c r="NSW95" s="16"/>
      <c r="NSX95" s="16"/>
      <c r="NSY95" s="16"/>
      <c r="NSZ95" s="16"/>
      <c r="NTA95" s="16"/>
      <c r="NTB95" s="16"/>
      <c r="NTC95" s="16"/>
      <c r="NTD95" s="16"/>
      <c r="NTE95" s="16"/>
      <c r="NTF95" s="16"/>
      <c r="NTG95" s="16"/>
      <c r="NTH95" s="16"/>
      <c r="NTI95" s="16"/>
      <c r="NTJ95" s="16"/>
      <c r="NTK95" s="16"/>
      <c r="NTL95" s="16"/>
      <c r="NTM95" s="16"/>
      <c r="NTN95" s="16"/>
      <c r="NTO95" s="16"/>
      <c r="NTP95" s="16"/>
      <c r="NTQ95" s="16"/>
      <c r="NTR95" s="16"/>
      <c r="NTS95" s="16"/>
      <c r="NTT95" s="16"/>
      <c r="NTU95" s="16"/>
      <c r="NTV95" s="16"/>
      <c r="NTW95" s="16"/>
      <c r="NTX95" s="16"/>
      <c r="NTY95" s="16"/>
      <c r="NTZ95" s="16"/>
      <c r="NUA95" s="16"/>
      <c r="NUB95" s="16"/>
      <c r="NUC95" s="16"/>
      <c r="NUD95" s="16"/>
      <c r="NUE95" s="16"/>
      <c r="NUF95" s="16"/>
      <c r="NUG95" s="16"/>
      <c r="NUH95" s="16"/>
      <c r="NUI95" s="16"/>
      <c r="NUJ95" s="16"/>
      <c r="NUK95" s="16"/>
      <c r="NUL95" s="16"/>
      <c r="NUM95" s="16"/>
      <c r="NUN95" s="16"/>
      <c r="NUO95" s="16"/>
      <c r="NUP95" s="16"/>
      <c r="NUQ95" s="16"/>
      <c r="NUR95" s="16"/>
      <c r="NUS95" s="16"/>
      <c r="NUT95" s="16"/>
      <c r="NUU95" s="16"/>
      <c r="NUV95" s="16"/>
      <c r="NUW95" s="16"/>
      <c r="NUX95" s="16"/>
      <c r="NUY95" s="16"/>
      <c r="NUZ95" s="16"/>
      <c r="NVA95" s="16"/>
      <c r="NVB95" s="16"/>
      <c r="NVC95" s="16"/>
      <c r="NVD95" s="16"/>
      <c r="NVE95" s="16"/>
      <c r="NVF95" s="16"/>
      <c r="NVG95" s="16"/>
      <c r="NVH95" s="16"/>
      <c r="NVI95" s="16"/>
      <c r="NVJ95" s="16"/>
      <c r="NVK95" s="16"/>
      <c r="NVL95" s="16"/>
      <c r="NVM95" s="16"/>
      <c r="NVN95" s="16"/>
      <c r="NVO95" s="16"/>
      <c r="NVP95" s="16"/>
      <c r="NVQ95" s="16"/>
      <c r="NVR95" s="16"/>
      <c r="NVS95" s="16"/>
      <c r="NVT95" s="16"/>
      <c r="NVU95" s="16"/>
      <c r="NVV95" s="16"/>
      <c r="NVW95" s="16"/>
      <c r="NVX95" s="16"/>
      <c r="NVY95" s="16"/>
      <c r="NVZ95" s="16"/>
      <c r="NWA95" s="16"/>
      <c r="NWB95" s="16"/>
      <c r="NWC95" s="16"/>
      <c r="NWD95" s="16"/>
      <c r="NWE95" s="16"/>
      <c r="NWF95" s="16"/>
      <c r="NWG95" s="16"/>
      <c r="NWH95" s="16"/>
      <c r="NWI95" s="16"/>
      <c r="NWJ95" s="16"/>
      <c r="NWK95" s="16"/>
      <c r="NWL95" s="16"/>
      <c r="NWM95" s="16"/>
      <c r="NWN95" s="16"/>
      <c r="NWO95" s="16"/>
      <c r="NWP95" s="16"/>
      <c r="NWQ95" s="16"/>
      <c r="NWR95" s="16"/>
      <c r="NWS95" s="16"/>
      <c r="NWT95" s="16"/>
      <c r="NWU95" s="16"/>
      <c r="NWV95" s="16"/>
      <c r="NWW95" s="16"/>
      <c r="NWX95" s="16"/>
      <c r="NWY95" s="16"/>
      <c r="NWZ95" s="16"/>
      <c r="NXA95" s="16"/>
      <c r="NXB95" s="16"/>
      <c r="NXC95" s="16"/>
      <c r="NXD95" s="16"/>
      <c r="NXE95" s="16"/>
      <c r="NXF95" s="16"/>
      <c r="NXG95" s="16"/>
      <c r="NXH95" s="16"/>
      <c r="NXI95" s="16"/>
      <c r="NXJ95" s="16"/>
      <c r="NXK95" s="16"/>
      <c r="NXL95" s="16"/>
      <c r="NXM95" s="16"/>
      <c r="NXN95" s="16"/>
      <c r="NXO95" s="16"/>
      <c r="NXP95" s="16"/>
      <c r="NXQ95" s="16"/>
      <c r="NXR95" s="16"/>
      <c r="NXS95" s="16"/>
      <c r="NXT95" s="16"/>
      <c r="NXU95" s="16"/>
      <c r="NXV95" s="16"/>
      <c r="NXW95" s="16"/>
      <c r="NXX95" s="16"/>
      <c r="NXY95" s="16"/>
      <c r="NXZ95" s="16"/>
      <c r="NYA95" s="16"/>
      <c r="NYB95" s="16"/>
      <c r="NYC95" s="16"/>
      <c r="NYD95" s="16"/>
      <c r="NYE95" s="16"/>
      <c r="NYF95" s="16"/>
      <c r="NYG95" s="16"/>
      <c r="NYH95" s="16"/>
      <c r="NYI95" s="16"/>
      <c r="NYJ95" s="16"/>
      <c r="NYK95" s="16"/>
      <c r="NYL95" s="16"/>
      <c r="NYM95" s="16"/>
      <c r="NYN95" s="16"/>
      <c r="NYO95" s="16"/>
      <c r="NYP95" s="16"/>
      <c r="NYQ95" s="16"/>
      <c r="NYR95" s="16"/>
      <c r="NYS95" s="16"/>
      <c r="NYT95" s="16"/>
      <c r="NYU95" s="16"/>
      <c r="NYV95" s="16"/>
      <c r="NYW95" s="16"/>
      <c r="NYX95" s="16"/>
      <c r="NYY95" s="16"/>
      <c r="NYZ95" s="16"/>
      <c r="NZA95" s="16"/>
      <c r="NZB95" s="16"/>
      <c r="NZC95" s="16"/>
      <c r="NZD95" s="16"/>
      <c r="NZE95" s="16"/>
      <c r="NZF95" s="16"/>
      <c r="NZG95" s="16"/>
      <c r="NZH95" s="16"/>
      <c r="NZI95" s="16"/>
      <c r="NZJ95" s="16"/>
      <c r="NZK95" s="16"/>
      <c r="NZL95" s="16"/>
      <c r="NZM95" s="16"/>
      <c r="NZN95" s="16"/>
      <c r="NZO95" s="16"/>
      <c r="NZP95" s="16"/>
      <c r="NZQ95" s="16"/>
      <c r="NZR95" s="16"/>
      <c r="NZS95" s="16"/>
      <c r="NZT95" s="16"/>
      <c r="NZU95" s="16"/>
      <c r="NZV95" s="16"/>
      <c r="NZW95" s="16"/>
      <c r="NZX95" s="16"/>
      <c r="NZY95" s="16"/>
      <c r="NZZ95" s="16"/>
      <c r="OAA95" s="16"/>
      <c r="OAB95" s="16"/>
      <c r="OAC95" s="16"/>
      <c r="OAD95" s="16"/>
      <c r="OAE95" s="16"/>
      <c r="OAF95" s="16"/>
      <c r="OAG95" s="16"/>
      <c r="OAH95" s="16"/>
      <c r="OAI95" s="16"/>
      <c r="OAJ95" s="16"/>
      <c r="OAK95" s="16"/>
      <c r="OAL95" s="16"/>
      <c r="OAM95" s="16"/>
      <c r="OAN95" s="16"/>
      <c r="OAO95" s="16"/>
      <c r="OAP95" s="16"/>
      <c r="OAQ95" s="16"/>
      <c r="OAR95" s="16"/>
      <c r="OAS95" s="16"/>
      <c r="OAT95" s="16"/>
      <c r="OAU95" s="16"/>
      <c r="OAV95" s="16"/>
      <c r="OAW95" s="16"/>
      <c r="OAX95" s="16"/>
      <c r="OAY95" s="16"/>
      <c r="OAZ95" s="16"/>
      <c r="OBA95" s="16"/>
      <c r="OBB95" s="16"/>
      <c r="OBC95" s="16"/>
      <c r="OBD95" s="16"/>
      <c r="OBE95" s="16"/>
      <c r="OBF95" s="16"/>
      <c r="OBG95" s="16"/>
      <c r="OBH95" s="16"/>
      <c r="OBI95" s="16"/>
      <c r="OBJ95" s="16"/>
      <c r="OBK95" s="16"/>
      <c r="OBL95" s="16"/>
      <c r="OBM95" s="16"/>
      <c r="OBN95" s="16"/>
      <c r="OBO95" s="16"/>
      <c r="OBP95" s="16"/>
      <c r="OBQ95" s="16"/>
      <c r="OBR95" s="16"/>
      <c r="OBS95" s="16"/>
      <c r="OBT95" s="16"/>
      <c r="OBU95" s="16"/>
      <c r="OBV95" s="16"/>
      <c r="OBW95" s="16"/>
      <c r="OBX95" s="16"/>
      <c r="OBY95" s="16"/>
      <c r="OBZ95" s="16"/>
      <c r="OCA95" s="16"/>
      <c r="OCB95" s="16"/>
      <c r="OCC95" s="16"/>
      <c r="OCD95" s="16"/>
      <c r="OCE95" s="16"/>
      <c r="OCF95" s="16"/>
      <c r="OCG95" s="16"/>
      <c r="OCH95" s="16"/>
      <c r="OCI95" s="16"/>
      <c r="OCJ95" s="16"/>
      <c r="OCK95" s="16"/>
      <c r="OCL95" s="16"/>
      <c r="OCM95" s="16"/>
      <c r="OCN95" s="16"/>
      <c r="OCO95" s="16"/>
      <c r="OCP95" s="16"/>
      <c r="OCQ95" s="16"/>
      <c r="OCR95" s="16"/>
      <c r="OCS95" s="16"/>
      <c r="OCT95" s="16"/>
      <c r="OCU95" s="16"/>
      <c r="OCV95" s="16"/>
      <c r="OCW95" s="16"/>
      <c r="OCX95" s="16"/>
      <c r="OCY95" s="16"/>
      <c r="OCZ95" s="16"/>
      <c r="ODA95" s="16"/>
      <c r="ODB95" s="16"/>
      <c r="ODC95" s="16"/>
      <c r="ODD95" s="16"/>
      <c r="ODE95" s="16"/>
      <c r="ODF95" s="16"/>
      <c r="ODG95" s="16"/>
      <c r="ODH95" s="16"/>
      <c r="ODI95" s="16"/>
      <c r="ODJ95" s="16"/>
      <c r="ODK95" s="16"/>
      <c r="ODL95" s="16"/>
      <c r="ODM95" s="16"/>
      <c r="ODN95" s="16"/>
      <c r="ODO95" s="16"/>
      <c r="ODP95" s="16"/>
      <c r="ODQ95" s="16"/>
      <c r="ODR95" s="16"/>
      <c r="ODS95" s="16"/>
      <c r="ODT95" s="16"/>
      <c r="ODU95" s="16"/>
      <c r="ODV95" s="16"/>
      <c r="ODW95" s="16"/>
      <c r="ODX95" s="16"/>
      <c r="ODY95" s="16"/>
      <c r="ODZ95" s="16"/>
      <c r="OEA95" s="16"/>
      <c r="OEB95" s="16"/>
      <c r="OEC95" s="16"/>
      <c r="OED95" s="16"/>
      <c r="OEE95" s="16"/>
      <c r="OEF95" s="16"/>
      <c r="OEG95" s="16"/>
      <c r="OEH95" s="16"/>
      <c r="OEI95" s="16"/>
      <c r="OEJ95" s="16"/>
      <c r="OEK95" s="16"/>
      <c r="OEL95" s="16"/>
      <c r="OEM95" s="16"/>
      <c r="OEN95" s="16"/>
      <c r="OEO95" s="16"/>
      <c r="OEP95" s="16"/>
      <c r="OEQ95" s="16"/>
      <c r="OER95" s="16"/>
      <c r="OES95" s="16"/>
      <c r="OET95" s="16"/>
      <c r="OEU95" s="16"/>
      <c r="OEV95" s="16"/>
      <c r="OEW95" s="16"/>
      <c r="OEX95" s="16"/>
      <c r="OEY95" s="16"/>
      <c r="OEZ95" s="16"/>
      <c r="OFA95" s="16"/>
      <c r="OFB95" s="16"/>
      <c r="OFC95" s="16"/>
      <c r="OFD95" s="16"/>
      <c r="OFE95" s="16"/>
      <c r="OFF95" s="16"/>
      <c r="OFG95" s="16"/>
      <c r="OFH95" s="16"/>
      <c r="OFI95" s="16"/>
      <c r="OFJ95" s="16"/>
      <c r="OFK95" s="16"/>
      <c r="OFL95" s="16"/>
      <c r="OFM95" s="16"/>
      <c r="OFN95" s="16"/>
      <c r="OFO95" s="16"/>
      <c r="OFP95" s="16"/>
      <c r="OFQ95" s="16"/>
      <c r="OFR95" s="16"/>
      <c r="OFS95" s="16"/>
      <c r="OFT95" s="16"/>
      <c r="OFU95" s="16"/>
      <c r="OFV95" s="16"/>
      <c r="OFW95" s="16"/>
      <c r="OFX95" s="16"/>
      <c r="OFY95" s="16"/>
      <c r="OFZ95" s="16"/>
      <c r="OGA95" s="16"/>
      <c r="OGB95" s="16"/>
      <c r="OGC95" s="16"/>
      <c r="OGD95" s="16"/>
      <c r="OGE95" s="16"/>
      <c r="OGF95" s="16"/>
      <c r="OGG95" s="16"/>
      <c r="OGH95" s="16"/>
      <c r="OGI95" s="16"/>
      <c r="OGJ95" s="16"/>
      <c r="OGK95" s="16"/>
      <c r="OGL95" s="16"/>
      <c r="OGM95" s="16"/>
      <c r="OGN95" s="16"/>
      <c r="OGO95" s="16"/>
      <c r="OGP95" s="16"/>
      <c r="OGQ95" s="16"/>
      <c r="OGR95" s="16"/>
      <c r="OGS95" s="16"/>
      <c r="OGT95" s="16"/>
      <c r="OGU95" s="16"/>
      <c r="OGV95" s="16"/>
      <c r="OGW95" s="16"/>
      <c r="OGX95" s="16"/>
      <c r="OGY95" s="16"/>
      <c r="OGZ95" s="16"/>
      <c r="OHA95" s="16"/>
      <c r="OHB95" s="16"/>
      <c r="OHC95" s="16"/>
      <c r="OHD95" s="16"/>
      <c r="OHE95" s="16"/>
      <c r="OHF95" s="16"/>
      <c r="OHG95" s="16"/>
      <c r="OHH95" s="16"/>
      <c r="OHI95" s="16"/>
      <c r="OHJ95" s="16"/>
      <c r="OHK95" s="16"/>
      <c r="OHL95" s="16"/>
      <c r="OHM95" s="16"/>
      <c r="OHN95" s="16"/>
      <c r="OHO95" s="16"/>
      <c r="OHP95" s="16"/>
      <c r="OHQ95" s="16"/>
      <c r="OHR95" s="16"/>
      <c r="OHS95" s="16"/>
      <c r="OHT95" s="16"/>
      <c r="OHU95" s="16"/>
      <c r="OHV95" s="16"/>
      <c r="OHW95" s="16"/>
      <c r="OHX95" s="16"/>
      <c r="OHY95" s="16"/>
      <c r="OHZ95" s="16"/>
      <c r="OIA95" s="16"/>
      <c r="OIB95" s="16"/>
      <c r="OIC95" s="16"/>
      <c r="OID95" s="16"/>
      <c r="OIE95" s="16"/>
      <c r="OIF95" s="16"/>
      <c r="OIG95" s="16"/>
      <c r="OIH95" s="16"/>
      <c r="OII95" s="16"/>
      <c r="OIJ95" s="16"/>
      <c r="OIK95" s="16"/>
      <c r="OIL95" s="16"/>
      <c r="OIM95" s="16"/>
      <c r="OIN95" s="16"/>
      <c r="OIO95" s="16"/>
      <c r="OIP95" s="16"/>
      <c r="OIQ95" s="16"/>
      <c r="OIR95" s="16"/>
      <c r="OIS95" s="16"/>
      <c r="OIT95" s="16"/>
      <c r="OIU95" s="16"/>
      <c r="OIV95" s="16"/>
      <c r="OIW95" s="16"/>
      <c r="OIX95" s="16"/>
      <c r="OIY95" s="16"/>
      <c r="OIZ95" s="16"/>
      <c r="OJA95" s="16"/>
      <c r="OJB95" s="16"/>
      <c r="OJC95" s="16"/>
      <c r="OJD95" s="16"/>
      <c r="OJE95" s="16"/>
      <c r="OJF95" s="16"/>
      <c r="OJG95" s="16"/>
      <c r="OJH95" s="16"/>
      <c r="OJI95" s="16"/>
      <c r="OJJ95" s="16"/>
      <c r="OJK95" s="16"/>
      <c r="OJL95" s="16"/>
      <c r="OJM95" s="16"/>
      <c r="OJN95" s="16"/>
      <c r="OJO95" s="16"/>
      <c r="OJP95" s="16"/>
      <c r="OJQ95" s="16"/>
      <c r="OJR95" s="16"/>
      <c r="OJS95" s="16"/>
      <c r="OJT95" s="16"/>
      <c r="OJU95" s="16"/>
      <c r="OJV95" s="16"/>
      <c r="OJW95" s="16"/>
      <c r="OJX95" s="16"/>
      <c r="OJY95" s="16"/>
      <c r="OJZ95" s="16"/>
      <c r="OKA95" s="16"/>
      <c r="OKB95" s="16"/>
      <c r="OKC95" s="16"/>
      <c r="OKD95" s="16"/>
      <c r="OKE95" s="16"/>
      <c r="OKF95" s="16"/>
      <c r="OKG95" s="16"/>
      <c r="OKH95" s="16"/>
      <c r="OKI95" s="16"/>
      <c r="OKJ95" s="16"/>
      <c r="OKK95" s="16"/>
      <c r="OKL95" s="16"/>
      <c r="OKM95" s="16"/>
      <c r="OKN95" s="16"/>
      <c r="OKO95" s="16"/>
      <c r="OKP95" s="16"/>
      <c r="OKQ95" s="16"/>
      <c r="OKR95" s="16"/>
      <c r="OKS95" s="16"/>
      <c r="OKT95" s="16"/>
      <c r="OKU95" s="16"/>
      <c r="OKV95" s="16"/>
      <c r="OKW95" s="16"/>
      <c r="OKX95" s="16"/>
      <c r="OKY95" s="16"/>
      <c r="OKZ95" s="16"/>
      <c r="OLA95" s="16"/>
      <c r="OLB95" s="16"/>
      <c r="OLC95" s="16"/>
      <c r="OLD95" s="16"/>
      <c r="OLE95" s="16"/>
      <c r="OLF95" s="16"/>
      <c r="OLG95" s="16"/>
      <c r="OLH95" s="16"/>
      <c r="OLI95" s="16"/>
      <c r="OLJ95" s="16"/>
      <c r="OLK95" s="16"/>
      <c r="OLL95" s="16"/>
      <c r="OLM95" s="16"/>
      <c r="OLN95" s="16"/>
      <c r="OLO95" s="16"/>
      <c r="OLP95" s="16"/>
      <c r="OLQ95" s="16"/>
      <c r="OLR95" s="16"/>
      <c r="OLS95" s="16"/>
      <c r="OLT95" s="16"/>
      <c r="OLU95" s="16"/>
      <c r="OLV95" s="16"/>
      <c r="OLW95" s="16"/>
      <c r="OLX95" s="16"/>
      <c r="OLY95" s="16"/>
      <c r="OLZ95" s="16"/>
      <c r="OMA95" s="16"/>
      <c r="OMB95" s="16"/>
      <c r="OMC95" s="16"/>
      <c r="OMD95" s="16"/>
      <c r="OME95" s="16"/>
      <c r="OMF95" s="16"/>
      <c r="OMG95" s="16"/>
      <c r="OMH95" s="16"/>
      <c r="OMI95" s="16"/>
      <c r="OMJ95" s="16"/>
      <c r="OMK95" s="16"/>
      <c r="OML95" s="16"/>
      <c r="OMM95" s="16"/>
      <c r="OMN95" s="16"/>
      <c r="OMO95" s="16"/>
      <c r="OMP95" s="16"/>
      <c r="OMQ95" s="16"/>
      <c r="OMR95" s="16"/>
      <c r="OMS95" s="16"/>
      <c r="OMT95" s="16"/>
      <c r="OMU95" s="16"/>
      <c r="OMV95" s="16"/>
      <c r="OMW95" s="16"/>
      <c r="OMX95" s="16"/>
      <c r="OMY95" s="16"/>
      <c r="OMZ95" s="16"/>
      <c r="ONA95" s="16"/>
      <c r="ONB95" s="16"/>
      <c r="ONC95" s="16"/>
      <c r="OND95" s="16"/>
      <c r="ONE95" s="16"/>
      <c r="ONF95" s="16"/>
      <c r="ONG95" s="16"/>
      <c r="ONH95" s="16"/>
      <c r="ONI95" s="16"/>
      <c r="ONJ95" s="16"/>
      <c r="ONK95" s="16"/>
      <c r="ONL95" s="16"/>
      <c r="ONM95" s="16"/>
      <c r="ONN95" s="16"/>
      <c r="ONO95" s="16"/>
      <c r="ONP95" s="16"/>
      <c r="ONQ95" s="16"/>
      <c r="ONR95" s="16"/>
      <c r="ONS95" s="16"/>
      <c r="ONT95" s="16"/>
      <c r="ONU95" s="16"/>
      <c r="ONV95" s="16"/>
      <c r="ONW95" s="16"/>
      <c r="ONX95" s="16"/>
      <c r="ONY95" s="16"/>
      <c r="ONZ95" s="16"/>
      <c r="OOA95" s="16"/>
      <c r="OOB95" s="16"/>
      <c r="OOC95" s="16"/>
      <c r="OOD95" s="16"/>
      <c r="OOE95" s="16"/>
      <c r="OOF95" s="16"/>
      <c r="OOG95" s="16"/>
      <c r="OOH95" s="16"/>
      <c r="OOI95" s="16"/>
      <c r="OOJ95" s="16"/>
      <c r="OOK95" s="16"/>
      <c r="OOL95" s="16"/>
      <c r="OOM95" s="16"/>
      <c r="OON95" s="16"/>
      <c r="OOO95" s="16"/>
      <c r="OOP95" s="16"/>
      <c r="OOQ95" s="16"/>
      <c r="OOR95" s="16"/>
      <c r="OOS95" s="16"/>
      <c r="OOT95" s="16"/>
      <c r="OOU95" s="16"/>
      <c r="OOV95" s="16"/>
      <c r="OOW95" s="16"/>
      <c r="OOX95" s="16"/>
      <c r="OOY95" s="16"/>
      <c r="OOZ95" s="16"/>
      <c r="OPA95" s="16"/>
      <c r="OPB95" s="16"/>
      <c r="OPC95" s="16"/>
      <c r="OPD95" s="16"/>
      <c r="OPE95" s="16"/>
      <c r="OPF95" s="16"/>
      <c r="OPG95" s="16"/>
      <c r="OPH95" s="16"/>
      <c r="OPI95" s="16"/>
      <c r="OPJ95" s="16"/>
      <c r="OPK95" s="16"/>
      <c r="OPL95" s="16"/>
      <c r="OPM95" s="16"/>
      <c r="OPN95" s="16"/>
      <c r="OPO95" s="16"/>
      <c r="OPP95" s="16"/>
      <c r="OPQ95" s="16"/>
      <c r="OPR95" s="16"/>
      <c r="OPS95" s="16"/>
      <c r="OPT95" s="16"/>
      <c r="OPU95" s="16"/>
      <c r="OPV95" s="16"/>
      <c r="OPW95" s="16"/>
      <c r="OPX95" s="16"/>
      <c r="OPY95" s="16"/>
      <c r="OPZ95" s="16"/>
      <c r="OQA95" s="16"/>
      <c r="OQB95" s="16"/>
      <c r="OQC95" s="16"/>
      <c r="OQD95" s="16"/>
      <c r="OQE95" s="16"/>
      <c r="OQF95" s="16"/>
      <c r="OQG95" s="16"/>
      <c r="OQH95" s="16"/>
      <c r="OQI95" s="16"/>
      <c r="OQJ95" s="16"/>
      <c r="OQK95" s="16"/>
      <c r="OQL95" s="16"/>
      <c r="OQM95" s="16"/>
      <c r="OQN95" s="16"/>
      <c r="OQO95" s="16"/>
      <c r="OQP95" s="16"/>
      <c r="OQQ95" s="16"/>
      <c r="OQR95" s="16"/>
      <c r="OQS95" s="16"/>
      <c r="OQT95" s="16"/>
      <c r="OQU95" s="16"/>
      <c r="OQV95" s="16"/>
      <c r="OQW95" s="16"/>
      <c r="OQX95" s="16"/>
      <c r="OQY95" s="16"/>
      <c r="OQZ95" s="16"/>
      <c r="ORA95" s="16"/>
      <c r="ORB95" s="16"/>
      <c r="ORC95" s="16"/>
      <c r="ORD95" s="16"/>
      <c r="ORE95" s="16"/>
      <c r="ORF95" s="16"/>
      <c r="ORG95" s="16"/>
      <c r="ORH95" s="16"/>
      <c r="ORI95" s="16"/>
      <c r="ORJ95" s="16"/>
      <c r="ORK95" s="16"/>
      <c r="ORL95" s="16"/>
      <c r="ORM95" s="16"/>
      <c r="ORN95" s="16"/>
      <c r="ORO95" s="16"/>
      <c r="ORP95" s="16"/>
      <c r="ORQ95" s="16"/>
      <c r="ORR95" s="16"/>
      <c r="ORS95" s="16"/>
      <c r="ORT95" s="16"/>
      <c r="ORU95" s="16"/>
      <c r="ORV95" s="16"/>
      <c r="ORW95" s="16"/>
      <c r="ORX95" s="16"/>
      <c r="ORY95" s="16"/>
      <c r="ORZ95" s="16"/>
      <c r="OSA95" s="16"/>
      <c r="OSB95" s="16"/>
      <c r="OSC95" s="16"/>
      <c r="OSD95" s="16"/>
      <c r="OSE95" s="16"/>
      <c r="OSF95" s="16"/>
      <c r="OSG95" s="16"/>
      <c r="OSH95" s="16"/>
      <c r="OSI95" s="16"/>
      <c r="OSJ95" s="16"/>
      <c r="OSK95" s="16"/>
      <c r="OSL95" s="16"/>
      <c r="OSM95" s="16"/>
      <c r="OSN95" s="16"/>
      <c r="OSO95" s="16"/>
      <c r="OSP95" s="16"/>
      <c r="OSQ95" s="16"/>
      <c r="OSR95" s="16"/>
      <c r="OSS95" s="16"/>
      <c r="OST95" s="16"/>
      <c r="OSU95" s="16"/>
      <c r="OSV95" s="16"/>
      <c r="OSW95" s="16"/>
      <c r="OSX95" s="16"/>
      <c r="OSY95" s="16"/>
      <c r="OSZ95" s="16"/>
      <c r="OTA95" s="16"/>
      <c r="OTB95" s="16"/>
      <c r="OTC95" s="16"/>
      <c r="OTD95" s="16"/>
      <c r="OTE95" s="16"/>
      <c r="OTF95" s="16"/>
      <c r="OTG95" s="16"/>
      <c r="OTH95" s="16"/>
      <c r="OTI95" s="16"/>
      <c r="OTJ95" s="16"/>
      <c r="OTK95" s="16"/>
      <c r="OTL95" s="16"/>
      <c r="OTM95" s="16"/>
      <c r="OTN95" s="16"/>
      <c r="OTO95" s="16"/>
      <c r="OTP95" s="16"/>
      <c r="OTQ95" s="16"/>
      <c r="OTR95" s="16"/>
      <c r="OTS95" s="16"/>
      <c r="OTT95" s="16"/>
      <c r="OTU95" s="16"/>
      <c r="OTV95" s="16"/>
      <c r="OTW95" s="16"/>
      <c r="OTX95" s="16"/>
      <c r="OTY95" s="16"/>
      <c r="OTZ95" s="16"/>
      <c r="OUA95" s="16"/>
      <c r="OUB95" s="16"/>
      <c r="OUC95" s="16"/>
      <c r="OUD95" s="16"/>
      <c r="OUE95" s="16"/>
      <c r="OUF95" s="16"/>
      <c r="OUG95" s="16"/>
      <c r="OUH95" s="16"/>
      <c r="OUI95" s="16"/>
      <c r="OUJ95" s="16"/>
      <c r="OUK95" s="16"/>
      <c r="OUL95" s="16"/>
      <c r="OUM95" s="16"/>
      <c r="OUN95" s="16"/>
      <c r="OUO95" s="16"/>
      <c r="OUP95" s="16"/>
      <c r="OUQ95" s="16"/>
      <c r="OUR95" s="16"/>
      <c r="OUS95" s="16"/>
      <c r="OUT95" s="16"/>
      <c r="OUU95" s="16"/>
      <c r="OUV95" s="16"/>
      <c r="OUW95" s="16"/>
      <c r="OUX95" s="16"/>
      <c r="OUY95" s="16"/>
      <c r="OUZ95" s="16"/>
      <c r="OVA95" s="16"/>
      <c r="OVB95" s="16"/>
      <c r="OVC95" s="16"/>
      <c r="OVD95" s="16"/>
      <c r="OVE95" s="16"/>
      <c r="OVF95" s="16"/>
      <c r="OVG95" s="16"/>
      <c r="OVH95" s="16"/>
      <c r="OVI95" s="16"/>
      <c r="OVJ95" s="16"/>
      <c r="OVK95" s="16"/>
      <c r="OVL95" s="16"/>
      <c r="OVM95" s="16"/>
      <c r="OVN95" s="16"/>
      <c r="OVO95" s="16"/>
      <c r="OVP95" s="16"/>
      <c r="OVQ95" s="16"/>
      <c r="OVR95" s="16"/>
      <c r="OVS95" s="16"/>
      <c r="OVT95" s="16"/>
      <c r="OVU95" s="16"/>
      <c r="OVV95" s="16"/>
      <c r="OVW95" s="16"/>
      <c r="OVX95" s="16"/>
      <c r="OVY95" s="16"/>
      <c r="OVZ95" s="16"/>
      <c r="OWA95" s="16"/>
      <c r="OWB95" s="16"/>
      <c r="OWC95" s="16"/>
      <c r="OWD95" s="16"/>
      <c r="OWE95" s="16"/>
      <c r="OWF95" s="16"/>
      <c r="OWG95" s="16"/>
      <c r="OWH95" s="16"/>
      <c r="OWI95" s="16"/>
      <c r="OWJ95" s="16"/>
      <c r="OWK95" s="16"/>
      <c r="OWL95" s="16"/>
      <c r="OWM95" s="16"/>
      <c r="OWN95" s="16"/>
      <c r="OWO95" s="16"/>
      <c r="OWP95" s="16"/>
      <c r="OWQ95" s="16"/>
      <c r="OWR95" s="16"/>
      <c r="OWS95" s="16"/>
      <c r="OWT95" s="16"/>
      <c r="OWU95" s="16"/>
      <c r="OWV95" s="16"/>
      <c r="OWW95" s="16"/>
      <c r="OWX95" s="16"/>
      <c r="OWY95" s="16"/>
      <c r="OWZ95" s="16"/>
      <c r="OXA95" s="16"/>
      <c r="OXB95" s="16"/>
      <c r="OXC95" s="16"/>
      <c r="OXD95" s="16"/>
      <c r="OXE95" s="16"/>
      <c r="OXF95" s="16"/>
      <c r="OXG95" s="16"/>
      <c r="OXH95" s="16"/>
      <c r="OXI95" s="16"/>
      <c r="OXJ95" s="16"/>
      <c r="OXK95" s="16"/>
      <c r="OXL95" s="16"/>
      <c r="OXM95" s="16"/>
      <c r="OXN95" s="16"/>
      <c r="OXO95" s="16"/>
      <c r="OXP95" s="16"/>
      <c r="OXQ95" s="16"/>
      <c r="OXR95" s="16"/>
      <c r="OXS95" s="16"/>
      <c r="OXT95" s="16"/>
      <c r="OXU95" s="16"/>
      <c r="OXV95" s="16"/>
      <c r="OXW95" s="16"/>
      <c r="OXX95" s="16"/>
      <c r="OXY95" s="16"/>
      <c r="OXZ95" s="16"/>
      <c r="OYA95" s="16"/>
      <c r="OYB95" s="16"/>
      <c r="OYC95" s="16"/>
      <c r="OYD95" s="16"/>
      <c r="OYE95" s="16"/>
      <c r="OYF95" s="16"/>
      <c r="OYG95" s="16"/>
      <c r="OYH95" s="16"/>
      <c r="OYI95" s="16"/>
      <c r="OYJ95" s="16"/>
      <c r="OYK95" s="16"/>
      <c r="OYL95" s="16"/>
      <c r="OYM95" s="16"/>
      <c r="OYN95" s="16"/>
      <c r="OYO95" s="16"/>
      <c r="OYP95" s="16"/>
      <c r="OYQ95" s="16"/>
      <c r="OYR95" s="16"/>
      <c r="OYS95" s="16"/>
      <c r="OYT95" s="16"/>
      <c r="OYU95" s="16"/>
      <c r="OYV95" s="16"/>
      <c r="OYW95" s="16"/>
      <c r="OYX95" s="16"/>
      <c r="OYY95" s="16"/>
      <c r="OYZ95" s="16"/>
      <c r="OZA95" s="16"/>
      <c r="OZB95" s="16"/>
      <c r="OZC95" s="16"/>
      <c r="OZD95" s="16"/>
      <c r="OZE95" s="16"/>
      <c r="OZF95" s="16"/>
      <c r="OZG95" s="16"/>
      <c r="OZH95" s="16"/>
      <c r="OZI95" s="16"/>
      <c r="OZJ95" s="16"/>
      <c r="OZK95" s="16"/>
      <c r="OZL95" s="16"/>
      <c r="OZM95" s="16"/>
      <c r="OZN95" s="16"/>
      <c r="OZO95" s="16"/>
      <c r="OZP95" s="16"/>
      <c r="OZQ95" s="16"/>
      <c r="OZR95" s="16"/>
      <c r="OZS95" s="16"/>
      <c r="OZT95" s="16"/>
      <c r="OZU95" s="16"/>
      <c r="OZV95" s="16"/>
      <c r="OZW95" s="16"/>
      <c r="OZX95" s="16"/>
      <c r="OZY95" s="16"/>
      <c r="OZZ95" s="16"/>
      <c r="PAA95" s="16"/>
      <c r="PAB95" s="16"/>
      <c r="PAC95" s="16"/>
      <c r="PAD95" s="16"/>
      <c r="PAE95" s="16"/>
      <c r="PAF95" s="16"/>
      <c r="PAG95" s="16"/>
      <c r="PAH95" s="16"/>
      <c r="PAI95" s="16"/>
      <c r="PAJ95" s="16"/>
      <c r="PAK95" s="16"/>
      <c r="PAL95" s="16"/>
      <c r="PAM95" s="16"/>
      <c r="PAN95" s="16"/>
      <c r="PAO95" s="16"/>
      <c r="PAP95" s="16"/>
      <c r="PAQ95" s="16"/>
      <c r="PAR95" s="16"/>
      <c r="PAS95" s="16"/>
      <c r="PAT95" s="16"/>
      <c r="PAU95" s="16"/>
      <c r="PAV95" s="16"/>
      <c r="PAW95" s="16"/>
      <c r="PAX95" s="16"/>
      <c r="PAY95" s="16"/>
      <c r="PAZ95" s="16"/>
      <c r="PBA95" s="16"/>
      <c r="PBB95" s="16"/>
      <c r="PBC95" s="16"/>
      <c r="PBD95" s="16"/>
      <c r="PBE95" s="16"/>
      <c r="PBF95" s="16"/>
      <c r="PBG95" s="16"/>
      <c r="PBH95" s="16"/>
      <c r="PBI95" s="16"/>
      <c r="PBJ95" s="16"/>
      <c r="PBK95" s="16"/>
      <c r="PBL95" s="16"/>
      <c r="PBM95" s="16"/>
      <c r="PBN95" s="16"/>
      <c r="PBO95" s="16"/>
      <c r="PBP95" s="16"/>
      <c r="PBQ95" s="16"/>
      <c r="PBR95" s="16"/>
      <c r="PBS95" s="16"/>
      <c r="PBT95" s="16"/>
      <c r="PBU95" s="16"/>
      <c r="PBV95" s="16"/>
      <c r="PBW95" s="16"/>
      <c r="PBX95" s="16"/>
      <c r="PBY95" s="16"/>
      <c r="PBZ95" s="16"/>
      <c r="PCA95" s="16"/>
      <c r="PCB95" s="16"/>
      <c r="PCC95" s="16"/>
      <c r="PCD95" s="16"/>
      <c r="PCE95" s="16"/>
      <c r="PCF95" s="16"/>
      <c r="PCG95" s="16"/>
      <c r="PCH95" s="16"/>
      <c r="PCI95" s="16"/>
      <c r="PCJ95" s="16"/>
      <c r="PCK95" s="16"/>
      <c r="PCL95" s="16"/>
      <c r="PCM95" s="16"/>
      <c r="PCN95" s="16"/>
      <c r="PCO95" s="16"/>
      <c r="PCP95" s="16"/>
      <c r="PCQ95" s="16"/>
      <c r="PCR95" s="16"/>
      <c r="PCS95" s="16"/>
      <c r="PCT95" s="16"/>
      <c r="PCU95" s="16"/>
      <c r="PCV95" s="16"/>
      <c r="PCW95" s="16"/>
      <c r="PCX95" s="16"/>
      <c r="PCY95" s="16"/>
      <c r="PCZ95" s="16"/>
      <c r="PDA95" s="16"/>
      <c r="PDB95" s="16"/>
      <c r="PDC95" s="16"/>
      <c r="PDD95" s="16"/>
      <c r="PDE95" s="16"/>
      <c r="PDF95" s="16"/>
      <c r="PDG95" s="16"/>
      <c r="PDH95" s="16"/>
      <c r="PDI95" s="16"/>
      <c r="PDJ95" s="16"/>
      <c r="PDK95" s="16"/>
      <c r="PDL95" s="16"/>
      <c r="PDM95" s="16"/>
      <c r="PDN95" s="16"/>
      <c r="PDO95" s="16"/>
      <c r="PDP95" s="16"/>
      <c r="PDQ95" s="16"/>
      <c r="PDR95" s="16"/>
      <c r="PDS95" s="16"/>
      <c r="PDT95" s="16"/>
      <c r="PDU95" s="16"/>
      <c r="PDV95" s="16"/>
      <c r="PDW95" s="16"/>
      <c r="PDX95" s="16"/>
      <c r="PDY95" s="16"/>
      <c r="PDZ95" s="16"/>
      <c r="PEA95" s="16"/>
      <c r="PEB95" s="16"/>
      <c r="PEC95" s="16"/>
      <c r="PED95" s="16"/>
      <c r="PEE95" s="16"/>
      <c r="PEF95" s="16"/>
      <c r="PEG95" s="16"/>
      <c r="PEH95" s="16"/>
      <c r="PEI95" s="16"/>
      <c r="PEJ95" s="16"/>
      <c r="PEK95" s="16"/>
      <c r="PEL95" s="16"/>
      <c r="PEM95" s="16"/>
      <c r="PEN95" s="16"/>
      <c r="PEO95" s="16"/>
      <c r="PEP95" s="16"/>
      <c r="PEQ95" s="16"/>
      <c r="PER95" s="16"/>
      <c r="PES95" s="16"/>
      <c r="PET95" s="16"/>
      <c r="PEU95" s="16"/>
      <c r="PEV95" s="16"/>
      <c r="PEW95" s="16"/>
      <c r="PEX95" s="16"/>
      <c r="PEY95" s="16"/>
      <c r="PEZ95" s="16"/>
      <c r="PFA95" s="16"/>
      <c r="PFB95" s="16"/>
      <c r="PFC95" s="16"/>
      <c r="PFD95" s="16"/>
      <c r="PFE95" s="16"/>
      <c r="PFF95" s="16"/>
      <c r="PFG95" s="16"/>
      <c r="PFH95" s="16"/>
      <c r="PFI95" s="16"/>
      <c r="PFJ95" s="16"/>
      <c r="PFK95" s="16"/>
      <c r="PFL95" s="16"/>
      <c r="PFM95" s="16"/>
      <c r="PFN95" s="16"/>
      <c r="PFO95" s="16"/>
      <c r="PFP95" s="16"/>
      <c r="PFQ95" s="16"/>
      <c r="PFR95" s="16"/>
      <c r="PFS95" s="16"/>
      <c r="PFT95" s="16"/>
      <c r="PFU95" s="16"/>
      <c r="PFV95" s="16"/>
      <c r="PFW95" s="16"/>
      <c r="PFX95" s="16"/>
      <c r="PFY95" s="16"/>
      <c r="PFZ95" s="16"/>
      <c r="PGA95" s="16"/>
      <c r="PGB95" s="16"/>
      <c r="PGC95" s="16"/>
      <c r="PGD95" s="16"/>
      <c r="PGE95" s="16"/>
      <c r="PGF95" s="16"/>
      <c r="PGG95" s="16"/>
      <c r="PGH95" s="16"/>
      <c r="PGI95" s="16"/>
      <c r="PGJ95" s="16"/>
      <c r="PGK95" s="16"/>
      <c r="PGL95" s="16"/>
      <c r="PGM95" s="16"/>
      <c r="PGN95" s="16"/>
      <c r="PGO95" s="16"/>
      <c r="PGP95" s="16"/>
      <c r="PGQ95" s="16"/>
      <c r="PGR95" s="16"/>
      <c r="PGS95" s="16"/>
      <c r="PGT95" s="16"/>
      <c r="PGU95" s="16"/>
      <c r="PGV95" s="16"/>
      <c r="PGW95" s="16"/>
      <c r="PGX95" s="16"/>
      <c r="PGY95" s="16"/>
      <c r="PGZ95" s="16"/>
      <c r="PHA95" s="16"/>
      <c r="PHB95" s="16"/>
      <c r="PHC95" s="16"/>
      <c r="PHD95" s="16"/>
      <c r="PHE95" s="16"/>
      <c r="PHF95" s="16"/>
      <c r="PHG95" s="16"/>
      <c r="PHH95" s="16"/>
      <c r="PHI95" s="16"/>
      <c r="PHJ95" s="16"/>
      <c r="PHK95" s="16"/>
      <c r="PHL95" s="16"/>
      <c r="PHM95" s="16"/>
      <c r="PHN95" s="16"/>
      <c r="PHO95" s="16"/>
      <c r="PHP95" s="16"/>
      <c r="PHQ95" s="16"/>
      <c r="PHR95" s="16"/>
      <c r="PHS95" s="16"/>
      <c r="PHT95" s="16"/>
      <c r="PHU95" s="16"/>
      <c r="PHV95" s="16"/>
      <c r="PHW95" s="16"/>
      <c r="PHX95" s="16"/>
      <c r="PHY95" s="16"/>
      <c r="PHZ95" s="16"/>
      <c r="PIA95" s="16"/>
      <c r="PIB95" s="16"/>
      <c r="PIC95" s="16"/>
      <c r="PID95" s="16"/>
      <c r="PIE95" s="16"/>
      <c r="PIF95" s="16"/>
      <c r="PIG95" s="16"/>
      <c r="PIH95" s="16"/>
      <c r="PII95" s="16"/>
      <c r="PIJ95" s="16"/>
      <c r="PIK95" s="16"/>
      <c r="PIL95" s="16"/>
      <c r="PIM95" s="16"/>
      <c r="PIN95" s="16"/>
      <c r="PIO95" s="16"/>
      <c r="PIP95" s="16"/>
      <c r="PIQ95" s="16"/>
      <c r="PIR95" s="16"/>
      <c r="PIS95" s="16"/>
      <c r="PIT95" s="16"/>
      <c r="PIU95" s="16"/>
      <c r="PIV95" s="16"/>
      <c r="PIW95" s="16"/>
      <c r="PIX95" s="16"/>
      <c r="PIY95" s="16"/>
      <c r="PIZ95" s="16"/>
      <c r="PJA95" s="16"/>
      <c r="PJB95" s="16"/>
      <c r="PJC95" s="16"/>
      <c r="PJD95" s="16"/>
      <c r="PJE95" s="16"/>
      <c r="PJF95" s="16"/>
      <c r="PJG95" s="16"/>
      <c r="PJH95" s="16"/>
      <c r="PJI95" s="16"/>
      <c r="PJJ95" s="16"/>
      <c r="PJK95" s="16"/>
      <c r="PJL95" s="16"/>
      <c r="PJM95" s="16"/>
      <c r="PJN95" s="16"/>
      <c r="PJO95" s="16"/>
      <c r="PJP95" s="16"/>
      <c r="PJQ95" s="16"/>
      <c r="PJR95" s="16"/>
      <c r="PJS95" s="16"/>
      <c r="PJT95" s="16"/>
      <c r="PJU95" s="16"/>
      <c r="PJV95" s="16"/>
      <c r="PJW95" s="16"/>
      <c r="PJX95" s="16"/>
      <c r="PJY95" s="16"/>
      <c r="PJZ95" s="16"/>
      <c r="PKA95" s="16"/>
      <c r="PKB95" s="16"/>
      <c r="PKC95" s="16"/>
      <c r="PKD95" s="16"/>
      <c r="PKE95" s="16"/>
      <c r="PKF95" s="16"/>
      <c r="PKG95" s="16"/>
      <c r="PKH95" s="16"/>
      <c r="PKI95" s="16"/>
      <c r="PKJ95" s="16"/>
      <c r="PKK95" s="16"/>
      <c r="PKL95" s="16"/>
      <c r="PKM95" s="16"/>
      <c r="PKN95" s="16"/>
      <c r="PKO95" s="16"/>
      <c r="PKP95" s="16"/>
      <c r="PKQ95" s="16"/>
      <c r="PKR95" s="16"/>
      <c r="PKS95" s="16"/>
      <c r="PKT95" s="16"/>
      <c r="PKU95" s="16"/>
      <c r="PKV95" s="16"/>
      <c r="PKW95" s="16"/>
      <c r="PKX95" s="16"/>
      <c r="PKY95" s="16"/>
      <c r="PKZ95" s="16"/>
      <c r="PLA95" s="16"/>
      <c r="PLB95" s="16"/>
      <c r="PLC95" s="16"/>
      <c r="PLD95" s="16"/>
      <c r="PLE95" s="16"/>
      <c r="PLF95" s="16"/>
      <c r="PLG95" s="16"/>
      <c r="PLH95" s="16"/>
      <c r="PLI95" s="16"/>
      <c r="PLJ95" s="16"/>
      <c r="PLK95" s="16"/>
      <c r="PLL95" s="16"/>
      <c r="PLM95" s="16"/>
      <c r="PLN95" s="16"/>
      <c r="PLO95" s="16"/>
      <c r="PLP95" s="16"/>
      <c r="PLQ95" s="16"/>
      <c r="PLR95" s="16"/>
      <c r="PLS95" s="16"/>
      <c r="PLT95" s="16"/>
      <c r="PLU95" s="16"/>
      <c r="PLV95" s="16"/>
      <c r="PLW95" s="16"/>
      <c r="PLX95" s="16"/>
      <c r="PLY95" s="16"/>
      <c r="PLZ95" s="16"/>
      <c r="PMA95" s="16"/>
      <c r="PMB95" s="16"/>
      <c r="PMC95" s="16"/>
      <c r="PMD95" s="16"/>
      <c r="PME95" s="16"/>
      <c r="PMF95" s="16"/>
      <c r="PMG95" s="16"/>
      <c r="PMH95" s="16"/>
      <c r="PMI95" s="16"/>
      <c r="PMJ95" s="16"/>
      <c r="PMK95" s="16"/>
      <c r="PML95" s="16"/>
      <c r="PMM95" s="16"/>
      <c r="PMN95" s="16"/>
      <c r="PMO95" s="16"/>
      <c r="PMP95" s="16"/>
      <c r="PMQ95" s="16"/>
      <c r="PMR95" s="16"/>
      <c r="PMS95" s="16"/>
      <c r="PMT95" s="16"/>
      <c r="PMU95" s="16"/>
      <c r="PMV95" s="16"/>
      <c r="PMW95" s="16"/>
      <c r="PMX95" s="16"/>
      <c r="PMY95" s="16"/>
      <c r="PMZ95" s="16"/>
      <c r="PNA95" s="16"/>
      <c r="PNB95" s="16"/>
      <c r="PNC95" s="16"/>
      <c r="PND95" s="16"/>
      <c r="PNE95" s="16"/>
      <c r="PNF95" s="16"/>
      <c r="PNG95" s="16"/>
      <c r="PNH95" s="16"/>
      <c r="PNI95" s="16"/>
      <c r="PNJ95" s="16"/>
      <c r="PNK95" s="16"/>
      <c r="PNL95" s="16"/>
      <c r="PNM95" s="16"/>
      <c r="PNN95" s="16"/>
      <c r="PNO95" s="16"/>
      <c r="PNP95" s="16"/>
      <c r="PNQ95" s="16"/>
      <c r="PNR95" s="16"/>
      <c r="PNS95" s="16"/>
      <c r="PNT95" s="16"/>
      <c r="PNU95" s="16"/>
      <c r="PNV95" s="16"/>
      <c r="PNW95" s="16"/>
      <c r="PNX95" s="16"/>
      <c r="PNY95" s="16"/>
      <c r="PNZ95" s="16"/>
      <c r="POA95" s="16"/>
      <c r="POB95" s="16"/>
      <c r="POC95" s="16"/>
      <c r="POD95" s="16"/>
      <c r="POE95" s="16"/>
      <c r="POF95" s="16"/>
      <c r="POG95" s="16"/>
      <c r="POH95" s="16"/>
      <c r="POI95" s="16"/>
      <c r="POJ95" s="16"/>
      <c r="POK95" s="16"/>
      <c r="POL95" s="16"/>
      <c r="POM95" s="16"/>
      <c r="PON95" s="16"/>
      <c r="POO95" s="16"/>
      <c r="POP95" s="16"/>
      <c r="POQ95" s="16"/>
      <c r="POR95" s="16"/>
      <c r="POS95" s="16"/>
      <c r="POT95" s="16"/>
      <c r="POU95" s="16"/>
      <c r="POV95" s="16"/>
      <c r="POW95" s="16"/>
      <c r="POX95" s="16"/>
      <c r="POY95" s="16"/>
      <c r="POZ95" s="16"/>
      <c r="PPA95" s="16"/>
      <c r="PPB95" s="16"/>
      <c r="PPC95" s="16"/>
      <c r="PPD95" s="16"/>
      <c r="PPE95" s="16"/>
      <c r="PPF95" s="16"/>
      <c r="PPG95" s="16"/>
      <c r="PPH95" s="16"/>
      <c r="PPI95" s="16"/>
      <c r="PPJ95" s="16"/>
      <c r="PPK95" s="16"/>
      <c r="PPL95" s="16"/>
      <c r="PPM95" s="16"/>
      <c r="PPN95" s="16"/>
      <c r="PPO95" s="16"/>
      <c r="PPP95" s="16"/>
      <c r="PPQ95" s="16"/>
      <c r="PPR95" s="16"/>
      <c r="PPS95" s="16"/>
      <c r="PPT95" s="16"/>
      <c r="PPU95" s="16"/>
      <c r="PPV95" s="16"/>
      <c r="PPW95" s="16"/>
      <c r="PPX95" s="16"/>
      <c r="PPY95" s="16"/>
      <c r="PPZ95" s="16"/>
      <c r="PQA95" s="16"/>
      <c r="PQB95" s="16"/>
      <c r="PQC95" s="16"/>
      <c r="PQD95" s="16"/>
      <c r="PQE95" s="16"/>
      <c r="PQF95" s="16"/>
      <c r="PQG95" s="16"/>
      <c r="PQH95" s="16"/>
      <c r="PQI95" s="16"/>
      <c r="PQJ95" s="16"/>
      <c r="PQK95" s="16"/>
      <c r="PQL95" s="16"/>
      <c r="PQM95" s="16"/>
      <c r="PQN95" s="16"/>
      <c r="PQO95" s="16"/>
      <c r="PQP95" s="16"/>
      <c r="PQQ95" s="16"/>
      <c r="PQR95" s="16"/>
      <c r="PQS95" s="16"/>
      <c r="PQT95" s="16"/>
      <c r="PQU95" s="16"/>
      <c r="PQV95" s="16"/>
      <c r="PQW95" s="16"/>
      <c r="PQX95" s="16"/>
      <c r="PQY95" s="16"/>
      <c r="PQZ95" s="16"/>
      <c r="PRA95" s="16"/>
      <c r="PRB95" s="16"/>
      <c r="PRC95" s="16"/>
      <c r="PRD95" s="16"/>
      <c r="PRE95" s="16"/>
      <c r="PRF95" s="16"/>
      <c r="PRG95" s="16"/>
      <c r="PRH95" s="16"/>
      <c r="PRI95" s="16"/>
      <c r="PRJ95" s="16"/>
      <c r="PRK95" s="16"/>
      <c r="PRL95" s="16"/>
      <c r="PRM95" s="16"/>
      <c r="PRN95" s="16"/>
      <c r="PRO95" s="16"/>
      <c r="PRP95" s="16"/>
      <c r="PRQ95" s="16"/>
      <c r="PRR95" s="16"/>
      <c r="PRS95" s="16"/>
      <c r="PRT95" s="16"/>
      <c r="PRU95" s="16"/>
      <c r="PRV95" s="16"/>
      <c r="PRW95" s="16"/>
      <c r="PRX95" s="16"/>
      <c r="PRY95" s="16"/>
      <c r="PRZ95" s="16"/>
      <c r="PSA95" s="16"/>
      <c r="PSB95" s="16"/>
      <c r="PSC95" s="16"/>
      <c r="PSD95" s="16"/>
      <c r="PSE95" s="16"/>
      <c r="PSF95" s="16"/>
      <c r="PSG95" s="16"/>
      <c r="PSH95" s="16"/>
      <c r="PSI95" s="16"/>
      <c r="PSJ95" s="16"/>
      <c r="PSK95" s="16"/>
      <c r="PSL95" s="16"/>
      <c r="PSM95" s="16"/>
      <c r="PSN95" s="16"/>
      <c r="PSO95" s="16"/>
      <c r="PSP95" s="16"/>
      <c r="PSQ95" s="16"/>
      <c r="PSR95" s="16"/>
      <c r="PSS95" s="16"/>
      <c r="PST95" s="16"/>
      <c r="PSU95" s="16"/>
      <c r="PSV95" s="16"/>
      <c r="PSW95" s="16"/>
      <c r="PSX95" s="16"/>
      <c r="PSY95" s="16"/>
      <c r="PSZ95" s="16"/>
      <c r="PTA95" s="16"/>
      <c r="PTB95" s="16"/>
      <c r="PTC95" s="16"/>
      <c r="PTD95" s="16"/>
      <c r="PTE95" s="16"/>
      <c r="PTF95" s="16"/>
      <c r="PTG95" s="16"/>
      <c r="PTH95" s="16"/>
      <c r="PTI95" s="16"/>
      <c r="PTJ95" s="16"/>
      <c r="PTK95" s="16"/>
      <c r="PTL95" s="16"/>
      <c r="PTM95" s="16"/>
      <c r="PTN95" s="16"/>
      <c r="PTO95" s="16"/>
      <c r="PTP95" s="16"/>
      <c r="PTQ95" s="16"/>
      <c r="PTR95" s="16"/>
      <c r="PTS95" s="16"/>
      <c r="PTT95" s="16"/>
      <c r="PTU95" s="16"/>
      <c r="PTV95" s="16"/>
      <c r="PTW95" s="16"/>
      <c r="PTX95" s="16"/>
      <c r="PTY95" s="16"/>
      <c r="PTZ95" s="16"/>
      <c r="PUA95" s="16"/>
      <c r="PUB95" s="16"/>
      <c r="PUC95" s="16"/>
      <c r="PUD95" s="16"/>
      <c r="PUE95" s="16"/>
      <c r="PUF95" s="16"/>
      <c r="PUG95" s="16"/>
      <c r="PUH95" s="16"/>
      <c r="PUI95" s="16"/>
      <c r="PUJ95" s="16"/>
      <c r="PUK95" s="16"/>
      <c r="PUL95" s="16"/>
      <c r="PUM95" s="16"/>
      <c r="PUN95" s="16"/>
      <c r="PUO95" s="16"/>
      <c r="PUP95" s="16"/>
      <c r="PUQ95" s="16"/>
      <c r="PUR95" s="16"/>
      <c r="PUS95" s="16"/>
      <c r="PUT95" s="16"/>
      <c r="PUU95" s="16"/>
      <c r="PUV95" s="16"/>
      <c r="PUW95" s="16"/>
      <c r="PUX95" s="16"/>
      <c r="PUY95" s="16"/>
      <c r="PUZ95" s="16"/>
      <c r="PVA95" s="16"/>
      <c r="PVB95" s="16"/>
      <c r="PVC95" s="16"/>
      <c r="PVD95" s="16"/>
      <c r="PVE95" s="16"/>
      <c r="PVF95" s="16"/>
      <c r="PVG95" s="16"/>
      <c r="PVH95" s="16"/>
      <c r="PVI95" s="16"/>
      <c r="PVJ95" s="16"/>
      <c r="PVK95" s="16"/>
      <c r="PVL95" s="16"/>
      <c r="PVM95" s="16"/>
      <c r="PVN95" s="16"/>
      <c r="PVO95" s="16"/>
      <c r="PVP95" s="16"/>
      <c r="PVQ95" s="16"/>
      <c r="PVR95" s="16"/>
      <c r="PVS95" s="16"/>
      <c r="PVT95" s="16"/>
      <c r="PVU95" s="16"/>
      <c r="PVV95" s="16"/>
      <c r="PVW95" s="16"/>
      <c r="PVX95" s="16"/>
      <c r="PVY95" s="16"/>
      <c r="PVZ95" s="16"/>
      <c r="PWA95" s="16"/>
      <c r="PWB95" s="16"/>
      <c r="PWC95" s="16"/>
      <c r="PWD95" s="16"/>
      <c r="PWE95" s="16"/>
      <c r="PWF95" s="16"/>
      <c r="PWG95" s="16"/>
      <c r="PWH95" s="16"/>
      <c r="PWI95" s="16"/>
      <c r="PWJ95" s="16"/>
      <c r="PWK95" s="16"/>
      <c r="PWL95" s="16"/>
      <c r="PWM95" s="16"/>
      <c r="PWN95" s="16"/>
      <c r="PWO95" s="16"/>
      <c r="PWP95" s="16"/>
      <c r="PWQ95" s="16"/>
      <c r="PWR95" s="16"/>
      <c r="PWS95" s="16"/>
      <c r="PWT95" s="16"/>
      <c r="PWU95" s="16"/>
      <c r="PWV95" s="16"/>
      <c r="PWW95" s="16"/>
      <c r="PWX95" s="16"/>
      <c r="PWY95" s="16"/>
      <c r="PWZ95" s="16"/>
      <c r="PXA95" s="16"/>
      <c r="PXB95" s="16"/>
      <c r="PXC95" s="16"/>
      <c r="PXD95" s="16"/>
      <c r="PXE95" s="16"/>
      <c r="PXF95" s="16"/>
      <c r="PXG95" s="16"/>
      <c r="PXH95" s="16"/>
      <c r="PXI95" s="16"/>
      <c r="PXJ95" s="16"/>
      <c r="PXK95" s="16"/>
      <c r="PXL95" s="16"/>
      <c r="PXM95" s="16"/>
      <c r="PXN95" s="16"/>
      <c r="PXO95" s="16"/>
      <c r="PXP95" s="16"/>
      <c r="PXQ95" s="16"/>
      <c r="PXR95" s="16"/>
      <c r="PXS95" s="16"/>
      <c r="PXT95" s="16"/>
      <c r="PXU95" s="16"/>
      <c r="PXV95" s="16"/>
      <c r="PXW95" s="16"/>
      <c r="PXX95" s="16"/>
      <c r="PXY95" s="16"/>
      <c r="PXZ95" s="16"/>
      <c r="PYA95" s="16"/>
      <c r="PYB95" s="16"/>
      <c r="PYC95" s="16"/>
      <c r="PYD95" s="16"/>
      <c r="PYE95" s="16"/>
      <c r="PYF95" s="16"/>
      <c r="PYG95" s="16"/>
      <c r="PYH95" s="16"/>
      <c r="PYI95" s="16"/>
      <c r="PYJ95" s="16"/>
      <c r="PYK95" s="16"/>
      <c r="PYL95" s="16"/>
      <c r="PYM95" s="16"/>
      <c r="PYN95" s="16"/>
      <c r="PYO95" s="16"/>
      <c r="PYP95" s="16"/>
      <c r="PYQ95" s="16"/>
      <c r="PYR95" s="16"/>
      <c r="PYS95" s="16"/>
      <c r="PYT95" s="16"/>
      <c r="PYU95" s="16"/>
      <c r="PYV95" s="16"/>
      <c r="PYW95" s="16"/>
      <c r="PYX95" s="16"/>
      <c r="PYY95" s="16"/>
      <c r="PYZ95" s="16"/>
      <c r="PZA95" s="16"/>
      <c r="PZB95" s="16"/>
      <c r="PZC95" s="16"/>
      <c r="PZD95" s="16"/>
      <c r="PZE95" s="16"/>
      <c r="PZF95" s="16"/>
      <c r="PZG95" s="16"/>
      <c r="PZH95" s="16"/>
      <c r="PZI95" s="16"/>
      <c r="PZJ95" s="16"/>
      <c r="PZK95" s="16"/>
      <c r="PZL95" s="16"/>
      <c r="PZM95" s="16"/>
      <c r="PZN95" s="16"/>
      <c r="PZO95" s="16"/>
      <c r="PZP95" s="16"/>
      <c r="PZQ95" s="16"/>
      <c r="PZR95" s="16"/>
      <c r="PZS95" s="16"/>
      <c r="PZT95" s="16"/>
      <c r="PZU95" s="16"/>
      <c r="PZV95" s="16"/>
      <c r="PZW95" s="16"/>
      <c r="PZX95" s="16"/>
      <c r="PZY95" s="16"/>
      <c r="PZZ95" s="16"/>
      <c r="QAA95" s="16"/>
      <c r="QAB95" s="16"/>
      <c r="QAC95" s="16"/>
      <c r="QAD95" s="16"/>
      <c r="QAE95" s="16"/>
      <c r="QAF95" s="16"/>
      <c r="QAG95" s="16"/>
      <c r="QAH95" s="16"/>
      <c r="QAI95" s="16"/>
      <c r="QAJ95" s="16"/>
      <c r="QAK95" s="16"/>
      <c r="QAL95" s="16"/>
      <c r="QAM95" s="16"/>
      <c r="QAN95" s="16"/>
      <c r="QAO95" s="16"/>
      <c r="QAP95" s="16"/>
      <c r="QAQ95" s="16"/>
      <c r="QAR95" s="16"/>
      <c r="QAS95" s="16"/>
      <c r="QAT95" s="16"/>
      <c r="QAU95" s="16"/>
      <c r="QAV95" s="16"/>
      <c r="QAW95" s="16"/>
      <c r="QAX95" s="16"/>
      <c r="QAY95" s="16"/>
      <c r="QAZ95" s="16"/>
      <c r="QBA95" s="16"/>
      <c r="QBB95" s="16"/>
      <c r="QBC95" s="16"/>
      <c r="QBD95" s="16"/>
      <c r="QBE95" s="16"/>
      <c r="QBF95" s="16"/>
      <c r="QBG95" s="16"/>
      <c r="QBH95" s="16"/>
      <c r="QBI95" s="16"/>
      <c r="QBJ95" s="16"/>
      <c r="QBK95" s="16"/>
      <c r="QBL95" s="16"/>
      <c r="QBM95" s="16"/>
      <c r="QBN95" s="16"/>
      <c r="QBO95" s="16"/>
      <c r="QBP95" s="16"/>
      <c r="QBQ95" s="16"/>
      <c r="QBR95" s="16"/>
      <c r="QBS95" s="16"/>
      <c r="QBT95" s="16"/>
      <c r="QBU95" s="16"/>
      <c r="QBV95" s="16"/>
      <c r="QBW95" s="16"/>
      <c r="QBX95" s="16"/>
      <c r="QBY95" s="16"/>
      <c r="QBZ95" s="16"/>
      <c r="QCA95" s="16"/>
      <c r="QCB95" s="16"/>
      <c r="QCC95" s="16"/>
      <c r="QCD95" s="16"/>
      <c r="QCE95" s="16"/>
      <c r="QCF95" s="16"/>
      <c r="QCG95" s="16"/>
      <c r="QCH95" s="16"/>
      <c r="QCI95" s="16"/>
      <c r="QCJ95" s="16"/>
      <c r="QCK95" s="16"/>
      <c r="QCL95" s="16"/>
      <c r="QCM95" s="16"/>
      <c r="QCN95" s="16"/>
      <c r="QCO95" s="16"/>
      <c r="QCP95" s="16"/>
      <c r="QCQ95" s="16"/>
      <c r="QCR95" s="16"/>
      <c r="QCS95" s="16"/>
      <c r="QCT95" s="16"/>
      <c r="QCU95" s="16"/>
      <c r="QCV95" s="16"/>
      <c r="QCW95" s="16"/>
      <c r="QCX95" s="16"/>
      <c r="QCY95" s="16"/>
      <c r="QCZ95" s="16"/>
      <c r="QDA95" s="16"/>
      <c r="QDB95" s="16"/>
      <c r="QDC95" s="16"/>
      <c r="QDD95" s="16"/>
      <c r="QDE95" s="16"/>
      <c r="QDF95" s="16"/>
      <c r="QDG95" s="16"/>
      <c r="QDH95" s="16"/>
      <c r="QDI95" s="16"/>
      <c r="QDJ95" s="16"/>
      <c r="QDK95" s="16"/>
      <c r="QDL95" s="16"/>
      <c r="QDM95" s="16"/>
      <c r="QDN95" s="16"/>
      <c r="QDO95" s="16"/>
      <c r="QDP95" s="16"/>
      <c r="QDQ95" s="16"/>
      <c r="QDR95" s="16"/>
      <c r="QDS95" s="16"/>
      <c r="QDT95" s="16"/>
      <c r="QDU95" s="16"/>
      <c r="QDV95" s="16"/>
      <c r="QDW95" s="16"/>
      <c r="QDX95" s="16"/>
      <c r="QDY95" s="16"/>
      <c r="QDZ95" s="16"/>
      <c r="QEA95" s="16"/>
      <c r="QEB95" s="16"/>
      <c r="QEC95" s="16"/>
      <c r="QED95" s="16"/>
      <c r="QEE95" s="16"/>
      <c r="QEF95" s="16"/>
      <c r="QEG95" s="16"/>
      <c r="QEH95" s="16"/>
      <c r="QEI95" s="16"/>
      <c r="QEJ95" s="16"/>
      <c r="QEK95" s="16"/>
      <c r="QEL95" s="16"/>
      <c r="QEM95" s="16"/>
      <c r="QEN95" s="16"/>
      <c r="QEO95" s="16"/>
      <c r="QEP95" s="16"/>
      <c r="QEQ95" s="16"/>
      <c r="QER95" s="16"/>
      <c r="QES95" s="16"/>
      <c r="QET95" s="16"/>
      <c r="QEU95" s="16"/>
      <c r="QEV95" s="16"/>
      <c r="QEW95" s="16"/>
      <c r="QEX95" s="16"/>
      <c r="QEY95" s="16"/>
      <c r="QEZ95" s="16"/>
      <c r="QFA95" s="16"/>
      <c r="QFB95" s="16"/>
      <c r="QFC95" s="16"/>
      <c r="QFD95" s="16"/>
      <c r="QFE95" s="16"/>
      <c r="QFF95" s="16"/>
      <c r="QFG95" s="16"/>
      <c r="QFH95" s="16"/>
      <c r="QFI95" s="16"/>
      <c r="QFJ95" s="16"/>
      <c r="QFK95" s="16"/>
      <c r="QFL95" s="16"/>
      <c r="QFM95" s="16"/>
      <c r="QFN95" s="16"/>
      <c r="QFO95" s="16"/>
      <c r="QFP95" s="16"/>
      <c r="QFQ95" s="16"/>
      <c r="QFR95" s="16"/>
      <c r="QFS95" s="16"/>
      <c r="QFT95" s="16"/>
      <c r="QFU95" s="16"/>
      <c r="QFV95" s="16"/>
      <c r="QFW95" s="16"/>
      <c r="QFX95" s="16"/>
      <c r="QFY95" s="16"/>
      <c r="QFZ95" s="16"/>
      <c r="QGA95" s="16"/>
      <c r="QGB95" s="16"/>
      <c r="QGC95" s="16"/>
      <c r="QGD95" s="16"/>
      <c r="QGE95" s="16"/>
      <c r="QGF95" s="16"/>
      <c r="QGG95" s="16"/>
      <c r="QGH95" s="16"/>
      <c r="QGI95" s="16"/>
      <c r="QGJ95" s="16"/>
      <c r="QGK95" s="16"/>
      <c r="QGL95" s="16"/>
      <c r="QGM95" s="16"/>
      <c r="QGN95" s="16"/>
      <c r="QGO95" s="16"/>
      <c r="QGP95" s="16"/>
      <c r="QGQ95" s="16"/>
      <c r="QGR95" s="16"/>
      <c r="QGS95" s="16"/>
      <c r="QGT95" s="16"/>
      <c r="QGU95" s="16"/>
      <c r="QGV95" s="16"/>
      <c r="QGW95" s="16"/>
      <c r="QGX95" s="16"/>
      <c r="QGY95" s="16"/>
      <c r="QGZ95" s="16"/>
      <c r="QHA95" s="16"/>
      <c r="QHB95" s="16"/>
      <c r="QHC95" s="16"/>
      <c r="QHD95" s="16"/>
      <c r="QHE95" s="16"/>
      <c r="QHF95" s="16"/>
      <c r="QHG95" s="16"/>
      <c r="QHH95" s="16"/>
      <c r="QHI95" s="16"/>
      <c r="QHJ95" s="16"/>
      <c r="QHK95" s="16"/>
      <c r="QHL95" s="16"/>
      <c r="QHM95" s="16"/>
      <c r="QHN95" s="16"/>
      <c r="QHO95" s="16"/>
      <c r="QHP95" s="16"/>
      <c r="QHQ95" s="16"/>
      <c r="QHR95" s="16"/>
      <c r="QHS95" s="16"/>
      <c r="QHT95" s="16"/>
      <c r="QHU95" s="16"/>
      <c r="QHV95" s="16"/>
      <c r="QHW95" s="16"/>
      <c r="QHX95" s="16"/>
      <c r="QHY95" s="16"/>
      <c r="QHZ95" s="16"/>
      <c r="QIA95" s="16"/>
      <c r="QIB95" s="16"/>
      <c r="QIC95" s="16"/>
      <c r="QID95" s="16"/>
      <c r="QIE95" s="16"/>
      <c r="QIF95" s="16"/>
      <c r="QIG95" s="16"/>
      <c r="QIH95" s="16"/>
      <c r="QII95" s="16"/>
      <c r="QIJ95" s="16"/>
      <c r="QIK95" s="16"/>
      <c r="QIL95" s="16"/>
      <c r="QIM95" s="16"/>
      <c r="QIN95" s="16"/>
      <c r="QIO95" s="16"/>
      <c r="QIP95" s="16"/>
      <c r="QIQ95" s="16"/>
      <c r="QIR95" s="16"/>
      <c r="QIS95" s="16"/>
      <c r="QIT95" s="16"/>
      <c r="QIU95" s="16"/>
      <c r="QIV95" s="16"/>
      <c r="QIW95" s="16"/>
      <c r="QIX95" s="16"/>
      <c r="QIY95" s="16"/>
      <c r="QIZ95" s="16"/>
      <c r="QJA95" s="16"/>
      <c r="QJB95" s="16"/>
      <c r="QJC95" s="16"/>
      <c r="QJD95" s="16"/>
      <c r="QJE95" s="16"/>
      <c r="QJF95" s="16"/>
      <c r="QJG95" s="16"/>
      <c r="QJH95" s="16"/>
      <c r="QJI95" s="16"/>
      <c r="QJJ95" s="16"/>
      <c r="QJK95" s="16"/>
      <c r="QJL95" s="16"/>
      <c r="QJM95" s="16"/>
      <c r="QJN95" s="16"/>
      <c r="QJO95" s="16"/>
      <c r="QJP95" s="16"/>
      <c r="QJQ95" s="16"/>
      <c r="QJR95" s="16"/>
      <c r="QJS95" s="16"/>
      <c r="QJT95" s="16"/>
      <c r="QJU95" s="16"/>
      <c r="QJV95" s="16"/>
      <c r="QJW95" s="16"/>
      <c r="QJX95" s="16"/>
      <c r="QJY95" s="16"/>
      <c r="QJZ95" s="16"/>
      <c r="QKA95" s="16"/>
      <c r="QKB95" s="16"/>
      <c r="QKC95" s="16"/>
      <c r="QKD95" s="16"/>
      <c r="QKE95" s="16"/>
      <c r="QKF95" s="16"/>
      <c r="QKG95" s="16"/>
      <c r="QKH95" s="16"/>
      <c r="QKI95" s="16"/>
      <c r="QKJ95" s="16"/>
      <c r="QKK95" s="16"/>
      <c r="QKL95" s="16"/>
      <c r="QKM95" s="16"/>
      <c r="QKN95" s="16"/>
      <c r="QKO95" s="16"/>
      <c r="QKP95" s="16"/>
      <c r="QKQ95" s="16"/>
      <c r="QKR95" s="16"/>
      <c r="QKS95" s="16"/>
      <c r="QKT95" s="16"/>
      <c r="QKU95" s="16"/>
      <c r="QKV95" s="16"/>
      <c r="QKW95" s="16"/>
      <c r="QKX95" s="16"/>
      <c r="QKY95" s="16"/>
      <c r="QKZ95" s="16"/>
      <c r="QLA95" s="16"/>
      <c r="QLB95" s="16"/>
      <c r="QLC95" s="16"/>
      <c r="QLD95" s="16"/>
      <c r="QLE95" s="16"/>
      <c r="QLF95" s="16"/>
      <c r="QLG95" s="16"/>
      <c r="QLH95" s="16"/>
      <c r="QLI95" s="16"/>
      <c r="QLJ95" s="16"/>
      <c r="QLK95" s="16"/>
      <c r="QLL95" s="16"/>
      <c r="QLM95" s="16"/>
      <c r="QLN95" s="16"/>
      <c r="QLO95" s="16"/>
      <c r="QLP95" s="16"/>
      <c r="QLQ95" s="16"/>
      <c r="QLR95" s="16"/>
      <c r="QLS95" s="16"/>
      <c r="QLT95" s="16"/>
      <c r="QLU95" s="16"/>
      <c r="QLV95" s="16"/>
      <c r="QLW95" s="16"/>
      <c r="QLX95" s="16"/>
      <c r="QLY95" s="16"/>
      <c r="QLZ95" s="16"/>
      <c r="QMA95" s="16"/>
      <c r="QMB95" s="16"/>
      <c r="QMC95" s="16"/>
      <c r="QMD95" s="16"/>
      <c r="QME95" s="16"/>
      <c r="QMF95" s="16"/>
      <c r="QMG95" s="16"/>
      <c r="QMH95" s="16"/>
      <c r="QMI95" s="16"/>
      <c r="QMJ95" s="16"/>
      <c r="QMK95" s="16"/>
      <c r="QML95" s="16"/>
      <c r="QMM95" s="16"/>
      <c r="QMN95" s="16"/>
      <c r="QMO95" s="16"/>
      <c r="QMP95" s="16"/>
      <c r="QMQ95" s="16"/>
      <c r="QMR95" s="16"/>
      <c r="QMS95" s="16"/>
      <c r="QMT95" s="16"/>
      <c r="QMU95" s="16"/>
      <c r="QMV95" s="16"/>
      <c r="QMW95" s="16"/>
      <c r="QMX95" s="16"/>
      <c r="QMY95" s="16"/>
      <c r="QMZ95" s="16"/>
      <c r="QNA95" s="16"/>
      <c r="QNB95" s="16"/>
      <c r="QNC95" s="16"/>
      <c r="QND95" s="16"/>
      <c r="QNE95" s="16"/>
      <c r="QNF95" s="16"/>
      <c r="QNG95" s="16"/>
      <c r="QNH95" s="16"/>
      <c r="QNI95" s="16"/>
      <c r="QNJ95" s="16"/>
      <c r="QNK95" s="16"/>
      <c r="QNL95" s="16"/>
      <c r="QNM95" s="16"/>
      <c r="QNN95" s="16"/>
      <c r="QNO95" s="16"/>
      <c r="QNP95" s="16"/>
      <c r="QNQ95" s="16"/>
      <c r="QNR95" s="16"/>
      <c r="QNS95" s="16"/>
      <c r="QNT95" s="16"/>
      <c r="QNU95" s="16"/>
      <c r="QNV95" s="16"/>
      <c r="QNW95" s="16"/>
      <c r="QNX95" s="16"/>
      <c r="QNY95" s="16"/>
      <c r="QNZ95" s="16"/>
      <c r="QOA95" s="16"/>
      <c r="QOB95" s="16"/>
      <c r="QOC95" s="16"/>
      <c r="QOD95" s="16"/>
      <c r="QOE95" s="16"/>
      <c r="QOF95" s="16"/>
      <c r="QOG95" s="16"/>
      <c r="QOH95" s="16"/>
      <c r="QOI95" s="16"/>
      <c r="QOJ95" s="16"/>
      <c r="QOK95" s="16"/>
      <c r="QOL95" s="16"/>
      <c r="QOM95" s="16"/>
      <c r="QON95" s="16"/>
      <c r="QOO95" s="16"/>
      <c r="QOP95" s="16"/>
      <c r="QOQ95" s="16"/>
      <c r="QOR95" s="16"/>
      <c r="QOS95" s="16"/>
      <c r="QOT95" s="16"/>
      <c r="QOU95" s="16"/>
      <c r="QOV95" s="16"/>
      <c r="QOW95" s="16"/>
      <c r="QOX95" s="16"/>
      <c r="QOY95" s="16"/>
      <c r="QOZ95" s="16"/>
      <c r="QPA95" s="16"/>
      <c r="QPB95" s="16"/>
      <c r="QPC95" s="16"/>
      <c r="QPD95" s="16"/>
      <c r="QPE95" s="16"/>
      <c r="QPF95" s="16"/>
      <c r="QPG95" s="16"/>
      <c r="QPH95" s="16"/>
      <c r="QPI95" s="16"/>
      <c r="QPJ95" s="16"/>
      <c r="QPK95" s="16"/>
      <c r="QPL95" s="16"/>
      <c r="QPM95" s="16"/>
      <c r="QPN95" s="16"/>
      <c r="QPO95" s="16"/>
      <c r="QPP95" s="16"/>
      <c r="QPQ95" s="16"/>
      <c r="QPR95" s="16"/>
      <c r="QPS95" s="16"/>
      <c r="QPT95" s="16"/>
      <c r="QPU95" s="16"/>
      <c r="QPV95" s="16"/>
      <c r="QPW95" s="16"/>
      <c r="QPX95" s="16"/>
      <c r="QPY95" s="16"/>
      <c r="QPZ95" s="16"/>
      <c r="QQA95" s="16"/>
      <c r="QQB95" s="16"/>
      <c r="QQC95" s="16"/>
      <c r="QQD95" s="16"/>
      <c r="QQE95" s="16"/>
      <c r="QQF95" s="16"/>
      <c r="QQG95" s="16"/>
      <c r="QQH95" s="16"/>
      <c r="QQI95" s="16"/>
      <c r="QQJ95" s="16"/>
      <c r="QQK95" s="16"/>
      <c r="QQL95" s="16"/>
      <c r="QQM95" s="16"/>
      <c r="QQN95" s="16"/>
      <c r="QQO95" s="16"/>
      <c r="QQP95" s="16"/>
      <c r="QQQ95" s="16"/>
      <c r="QQR95" s="16"/>
      <c r="QQS95" s="16"/>
      <c r="QQT95" s="16"/>
      <c r="QQU95" s="16"/>
      <c r="QQV95" s="16"/>
      <c r="QQW95" s="16"/>
      <c r="QQX95" s="16"/>
      <c r="QQY95" s="16"/>
      <c r="QQZ95" s="16"/>
      <c r="QRA95" s="16"/>
      <c r="QRB95" s="16"/>
      <c r="QRC95" s="16"/>
      <c r="QRD95" s="16"/>
      <c r="QRE95" s="16"/>
      <c r="QRF95" s="16"/>
      <c r="QRG95" s="16"/>
      <c r="QRH95" s="16"/>
      <c r="QRI95" s="16"/>
      <c r="QRJ95" s="16"/>
      <c r="QRK95" s="16"/>
      <c r="QRL95" s="16"/>
      <c r="QRM95" s="16"/>
      <c r="QRN95" s="16"/>
      <c r="QRO95" s="16"/>
      <c r="QRP95" s="16"/>
      <c r="QRQ95" s="16"/>
      <c r="QRR95" s="16"/>
      <c r="QRS95" s="16"/>
      <c r="QRT95" s="16"/>
      <c r="QRU95" s="16"/>
      <c r="QRV95" s="16"/>
      <c r="QRW95" s="16"/>
      <c r="QRX95" s="16"/>
      <c r="QRY95" s="16"/>
      <c r="QRZ95" s="16"/>
      <c r="QSA95" s="16"/>
      <c r="QSB95" s="16"/>
      <c r="QSC95" s="16"/>
      <c r="QSD95" s="16"/>
      <c r="QSE95" s="16"/>
      <c r="QSF95" s="16"/>
      <c r="QSG95" s="16"/>
      <c r="QSH95" s="16"/>
      <c r="QSI95" s="16"/>
      <c r="QSJ95" s="16"/>
      <c r="QSK95" s="16"/>
      <c r="QSL95" s="16"/>
      <c r="QSM95" s="16"/>
      <c r="QSN95" s="16"/>
      <c r="QSO95" s="16"/>
      <c r="QSP95" s="16"/>
      <c r="QSQ95" s="16"/>
      <c r="QSR95" s="16"/>
      <c r="QSS95" s="16"/>
      <c r="QST95" s="16"/>
      <c r="QSU95" s="16"/>
      <c r="QSV95" s="16"/>
      <c r="QSW95" s="16"/>
      <c r="QSX95" s="16"/>
      <c r="QSY95" s="16"/>
      <c r="QSZ95" s="16"/>
      <c r="QTA95" s="16"/>
      <c r="QTB95" s="16"/>
      <c r="QTC95" s="16"/>
      <c r="QTD95" s="16"/>
      <c r="QTE95" s="16"/>
      <c r="QTF95" s="16"/>
      <c r="QTG95" s="16"/>
      <c r="QTH95" s="16"/>
      <c r="QTI95" s="16"/>
      <c r="QTJ95" s="16"/>
      <c r="QTK95" s="16"/>
      <c r="QTL95" s="16"/>
      <c r="QTM95" s="16"/>
      <c r="QTN95" s="16"/>
      <c r="QTO95" s="16"/>
      <c r="QTP95" s="16"/>
      <c r="QTQ95" s="16"/>
      <c r="QTR95" s="16"/>
      <c r="QTS95" s="16"/>
      <c r="QTT95" s="16"/>
      <c r="QTU95" s="16"/>
      <c r="QTV95" s="16"/>
      <c r="QTW95" s="16"/>
      <c r="QTX95" s="16"/>
      <c r="QTY95" s="16"/>
      <c r="QTZ95" s="16"/>
      <c r="QUA95" s="16"/>
      <c r="QUB95" s="16"/>
      <c r="QUC95" s="16"/>
      <c r="QUD95" s="16"/>
      <c r="QUE95" s="16"/>
      <c r="QUF95" s="16"/>
      <c r="QUG95" s="16"/>
      <c r="QUH95" s="16"/>
      <c r="QUI95" s="16"/>
      <c r="QUJ95" s="16"/>
      <c r="QUK95" s="16"/>
      <c r="QUL95" s="16"/>
      <c r="QUM95" s="16"/>
      <c r="QUN95" s="16"/>
      <c r="QUO95" s="16"/>
      <c r="QUP95" s="16"/>
      <c r="QUQ95" s="16"/>
      <c r="QUR95" s="16"/>
      <c r="QUS95" s="16"/>
      <c r="QUT95" s="16"/>
      <c r="QUU95" s="16"/>
      <c r="QUV95" s="16"/>
      <c r="QUW95" s="16"/>
      <c r="QUX95" s="16"/>
      <c r="QUY95" s="16"/>
      <c r="QUZ95" s="16"/>
      <c r="QVA95" s="16"/>
      <c r="QVB95" s="16"/>
      <c r="QVC95" s="16"/>
      <c r="QVD95" s="16"/>
      <c r="QVE95" s="16"/>
      <c r="QVF95" s="16"/>
      <c r="QVG95" s="16"/>
      <c r="QVH95" s="16"/>
      <c r="QVI95" s="16"/>
      <c r="QVJ95" s="16"/>
      <c r="QVK95" s="16"/>
      <c r="QVL95" s="16"/>
      <c r="QVM95" s="16"/>
      <c r="QVN95" s="16"/>
      <c r="QVO95" s="16"/>
      <c r="QVP95" s="16"/>
      <c r="QVQ95" s="16"/>
      <c r="QVR95" s="16"/>
      <c r="QVS95" s="16"/>
      <c r="QVT95" s="16"/>
      <c r="QVU95" s="16"/>
      <c r="QVV95" s="16"/>
      <c r="QVW95" s="16"/>
      <c r="QVX95" s="16"/>
      <c r="QVY95" s="16"/>
      <c r="QVZ95" s="16"/>
      <c r="QWA95" s="16"/>
      <c r="QWB95" s="16"/>
      <c r="QWC95" s="16"/>
      <c r="QWD95" s="16"/>
      <c r="QWE95" s="16"/>
      <c r="QWF95" s="16"/>
      <c r="QWG95" s="16"/>
      <c r="QWH95" s="16"/>
      <c r="QWI95" s="16"/>
      <c r="QWJ95" s="16"/>
      <c r="QWK95" s="16"/>
      <c r="QWL95" s="16"/>
      <c r="QWM95" s="16"/>
      <c r="QWN95" s="16"/>
      <c r="QWO95" s="16"/>
      <c r="QWP95" s="16"/>
      <c r="QWQ95" s="16"/>
      <c r="QWR95" s="16"/>
      <c r="QWS95" s="16"/>
      <c r="QWT95" s="16"/>
      <c r="QWU95" s="16"/>
      <c r="QWV95" s="16"/>
      <c r="QWW95" s="16"/>
      <c r="QWX95" s="16"/>
      <c r="QWY95" s="16"/>
      <c r="QWZ95" s="16"/>
      <c r="QXA95" s="16"/>
      <c r="QXB95" s="16"/>
      <c r="QXC95" s="16"/>
      <c r="QXD95" s="16"/>
      <c r="QXE95" s="16"/>
      <c r="QXF95" s="16"/>
      <c r="QXG95" s="16"/>
      <c r="QXH95" s="16"/>
      <c r="QXI95" s="16"/>
      <c r="QXJ95" s="16"/>
      <c r="QXK95" s="16"/>
      <c r="QXL95" s="16"/>
      <c r="QXM95" s="16"/>
      <c r="QXN95" s="16"/>
      <c r="QXO95" s="16"/>
      <c r="QXP95" s="16"/>
      <c r="QXQ95" s="16"/>
      <c r="QXR95" s="16"/>
      <c r="QXS95" s="16"/>
      <c r="QXT95" s="16"/>
      <c r="QXU95" s="16"/>
      <c r="QXV95" s="16"/>
      <c r="QXW95" s="16"/>
      <c r="QXX95" s="16"/>
      <c r="QXY95" s="16"/>
      <c r="QXZ95" s="16"/>
      <c r="QYA95" s="16"/>
      <c r="QYB95" s="16"/>
      <c r="QYC95" s="16"/>
      <c r="QYD95" s="16"/>
      <c r="QYE95" s="16"/>
      <c r="QYF95" s="16"/>
      <c r="QYG95" s="16"/>
      <c r="QYH95" s="16"/>
      <c r="QYI95" s="16"/>
      <c r="QYJ95" s="16"/>
      <c r="QYK95" s="16"/>
      <c r="QYL95" s="16"/>
      <c r="QYM95" s="16"/>
      <c r="QYN95" s="16"/>
      <c r="QYO95" s="16"/>
      <c r="QYP95" s="16"/>
      <c r="QYQ95" s="16"/>
      <c r="QYR95" s="16"/>
      <c r="QYS95" s="16"/>
      <c r="QYT95" s="16"/>
      <c r="QYU95" s="16"/>
      <c r="QYV95" s="16"/>
      <c r="QYW95" s="16"/>
      <c r="QYX95" s="16"/>
      <c r="QYY95" s="16"/>
      <c r="QYZ95" s="16"/>
      <c r="QZA95" s="16"/>
      <c r="QZB95" s="16"/>
      <c r="QZC95" s="16"/>
      <c r="QZD95" s="16"/>
      <c r="QZE95" s="16"/>
      <c r="QZF95" s="16"/>
      <c r="QZG95" s="16"/>
      <c r="QZH95" s="16"/>
      <c r="QZI95" s="16"/>
      <c r="QZJ95" s="16"/>
      <c r="QZK95" s="16"/>
      <c r="QZL95" s="16"/>
      <c r="QZM95" s="16"/>
      <c r="QZN95" s="16"/>
      <c r="QZO95" s="16"/>
      <c r="QZP95" s="16"/>
      <c r="QZQ95" s="16"/>
      <c r="QZR95" s="16"/>
      <c r="QZS95" s="16"/>
      <c r="QZT95" s="16"/>
      <c r="QZU95" s="16"/>
      <c r="QZV95" s="16"/>
      <c r="QZW95" s="16"/>
      <c r="QZX95" s="16"/>
      <c r="QZY95" s="16"/>
      <c r="QZZ95" s="16"/>
      <c r="RAA95" s="16"/>
      <c r="RAB95" s="16"/>
      <c r="RAC95" s="16"/>
      <c r="RAD95" s="16"/>
      <c r="RAE95" s="16"/>
      <c r="RAF95" s="16"/>
      <c r="RAG95" s="16"/>
      <c r="RAH95" s="16"/>
      <c r="RAI95" s="16"/>
      <c r="RAJ95" s="16"/>
      <c r="RAK95" s="16"/>
      <c r="RAL95" s="16"/>
      <c r="RAM95" s="16"/>
      <c r="RAN95" s="16"/>
      <c r="RAO95" s="16"/>
      <c r="RAP95" s="16"/>
      <c r="RAQ95" s="16"/>
      <c r="RAR95" s="16"/>
      <c r="RAS95" s="16"/>
      <c r="RAT95" s="16"/>
      <c r="RAU95" s="16"/>
      <c r="RAV95" s="16"/>
      <c r="RAW95" s="16"/>
      <c r="RAX95" s="16"/>
      <c r="RAY95" s="16"/>
      <c r="RAZ95" s="16"/>
      <c r="RBA95" s="16"/>
      <c r="RBB95" s="16"/>
      <c r="RBC95" s="16"/>
      <c r="RBD95" s="16"/>
      <c r="RBE95" s="16"/>
      <c r="RBF95" s="16"/>
      <c r="RBG95" s="16"/>
      <c r="RBH95" s="16"/>
      <c r="RBI95" s="16"/>
      <c r="RBJ95" s="16"/>
      <c r="RBK95" s="16"/>
      <c r="RBL95" s="16"/>
      <c r="RBM95" s="16"/>
      <c r="RBN95" s="16"/>
      <c r="RBO95" s="16"/>
      <c r="RBP95" s="16"/>
      <c r="RBQ95" s="16"/>
      <c r="RBR95" s="16"/>
      <c r="RBS95" s="16"/>
      <c r="RBT95" s="16"/>
      <c r="RBU95" s="16"/>
      <c r="RBV95" s="16"/>
      <c r="RBW95" s="16"/>
      <c r="RBX95" s="16"/>
      <c r="RBY95" s="16"/>
      <c r="RBZ95" s="16"/>
      <c r="RCA95" s="16"/>
      <c r="RCB95" s="16"/>
      <c r="RCC95" s="16"/>
      <c r="RCD95" s="16"/>
      <c r="RCE95" s="16"/>
      <c r="RCF95" s="16"/>
      <c r="RCG95" s="16"/>
      <c r="RCH95" s="16"/>
      <c r="RCI95" s="16"/>
      <c r="RCJ95" s="16"/>
      <c r="RCK95" s="16"/>
      <c r="RCL95" s="16"/>
      <c r="RCM95" s="16"/>
      <c r="RCN95" s="16"/>
      <c r="RCO95" s="16"/>
      <c r="RCP95" s="16"/>
      <c r="RCQ95" s="16"/>
      <c r="RCR95" s="16"/>
      <c r="RCS95" s="16"/>
      <c r="RCT95" s="16"/>
      <c r="RCU95" s="16"/>
      <c r="RCV95" s="16"/>
      <c r="RCW95" s="16"/>
      <c r="RCX95" s="16"/>
      <c r="RCY95" s="16"/>
      <c r="RCZ95" s="16"/>
      <c r="RDA95" s="16"/>
      <c r="RDB95" s="16"/>
      <c r="RDC95" s="16"/>
      <c r="RDD95" s="16"/>
      <c r="RDE95" s="16"/>
      <c r="RDF95" s="16"/>
      <c r="RDG95" s="16"/>
      <c r="RDH95" s="16"/>
      <c r="RDI95" s="16"/>
      <c r="RDJ95" s="16"/>
      <c r="RDK95" s="16"/>
      <c r="RDL95" s="16"/>
      <c r="RDM95" s="16"/>
      <c r="RDN95" s="16"/>
      <c r="RDO95" s="16"/>
      <c r="RDP95" s="16"/>
      <c r="RDQ95" s="16"/>
      <c r="RDR95" s="16"/>
      <c r="RDS95" s="16"/>
      <c r="RDT95" s="16"/>
      <c r="RDU95" s="16"/>
      <c r="RDV95" s="16"/>
      <c r="RDW95" s="16"/>
      <c r="RDX95" s="16"/>
      <c r="RDY95" s="16"/>
      <c r="RDZ95" s="16"/>
      <c r="REA95" s="16"/>
      <c r="REB95" s="16"/>
      <c r="REC95" s="16"/>
      <c r="RED95" s="16"/>
      <c r="REE95" s="16"/>
      <c r="REF95" s="16"/>
      <c r="REG95" s="16"/>
      <c r="REH95" s="16"/>
      <c r="REI95" s="16"/>
      <c r="REJ95" s="16"/>
      <c r="REK95" s="16"/>
      <c r="REL95" s="16"/>
      <c r="REM95" s="16"/>
      <c r="REN95" s="16"/>
      <c r="REO95" s="16"/>
      <c r="REP95" s="16"/>
      <c r="REQ95" s="16"/>
      <c r="RER95" s="16"/>
      <c r="RES95" s="16"/>
      <c r="RET95" s="16"/>
      <c r="REU95" s="16"/>
      <c r="REV95" s="16"/>
      <c r="REW95" s="16"/>
      <c r="REX95" s="16"/>
      <c r="REY95" s="16"/>
      <c r="REZ95" s="16"/>
      <c r="RFA95" s="16"/>
      <c r="RFB95" s="16"/>
      <c r="RFC95" s="16"/>
      <c r="RFD95" s="16"/>
      <c r="RFE95" s="16"/>
      <c r="RFF95" s="16"/>
      <c r="RFG95" s="16"/>
      <c r="RFH95" s="16"/>
      <c r="RFI95" s="16"/>
      <c r="RFJ95" s="16"/>
      <c r="RFK95" s="16"/>
      <c r="RFL95" s="16"/>
      <c r="RFM95" s="16"/>
      <c r="RFN95" s="16"/>
      <c r="RFO95" s="16"/>
      <c r="RFP95" s="16"/>
      <c r="RFQ95" s="16"/>
      <c r="RFR95" s="16"/>
      <c r="RFS95" s="16"/>
      <c r="RFT95" s="16"/>
      <c r="RFU95" s="16"/>
      <c r="RFV95" s="16"/>
      <c r="RFW95" s="16"/>
      <c r="RFX95" s="16"/>
      <c r="RFY95" s="16"/>
      <c r="RFZ95" s="16"/>
      <c r="RGA95" s="16"/>
      <c r="RGB95" s="16"/>
      <c r="RGC95" s="16"/>
      <c r="RGD95" s="16"/>
      <c r="RGE95" s="16"/>
      <c r="RGF95" s="16"/>
      <c r="RGG95" s="16"/>
      <c r="RGH95" s="16"/>
      <c r="RGI95" s="16"/>
      <c r="RGJ95" s="16"/>
      <c r="RGK95" s="16"/>
      <c r="RGL95" s="16"/>
      <c r="RGM95" s="16"/>
      <c r="RGN95" s="16"/>
      <c r="RGO95" s="16"/>
      <c r="RGP95" s="16"/>
      <c r="RGQ95" s="16"/>
      <c r="RGR95" s="16"/>
      <c r="RGS95" s="16"/>
      <c r="RGT95" s="16"/>
      <c r="RGU95" s="16"/>
      <c r="RGV95" s="16"/>
      <c r="RGW95" s="16"/>
      <c r="RGX95" s="16"/>
      <c r="RGY95" s="16"/>
      <c r="RGZ95" s="16"/>
      <c r="RHA95" s="16"/>
      <c r="RHB95" s="16"/>
      <c r="RHC95" s="16"/>
      <c r="RHD95" s="16"/>
      <c r="RHE95" s="16"/>
      <c r="RHF95" s="16"/>
      <c r="RHG95" s="16"/>
      <c r="RHH95" s="16"/>
      <c r="RHI95" s="16"/>
      <c r="RHJ95" s="16"/>
      <c r="RHK95" s="16"/>
      <c r="RHL95" s="16"/>
      <c r="RHM95" s="16"/>
      <c r="RHN95" s="16"/>
      <c r="RHO95" s="16"/>
      <c r="RHP95" s="16"/>
      <c r="RHQ95" s="16"/>
      <c r="RHR95" s="16"/>
      <c r="RHS95" s="16"/>
      <c r="RHT95" s="16"/>
      <c r="RHU95" s="16"/>
      <c r="RHV95" s="16"/>
      <c r="RHW95" s="16"/>
      <c r="RHX95" s="16"/>
      <c r="RHY95" s="16"/>
      <c r="RHZ95" s="16"/>
      <c r="RIA95" s="16"/>
      <c r="RIB95" s="16"/>
      <c r="RIC95" s="16"/>
      <c r="RID95" s="16"/>
      <c r="RIE95" s="16"/>
      <c r="RIF95" s="16"/>
      <c r="RIG95" s="16"/>
      <c r="RIH95" s="16"/>
      <c r="RII95" s="16"/>
      <c r="RIJ95" s="16"/>
      <c r="RIK95" s="16"/>
      <c r="RIL95" s="16"/>
      <c r="RIM95" s="16"/>
      <c r="RIN95" s="16"/>
      <c r="RIO95" s="16"/>
      <c r="RIP95" s="16"/>
      <c r="RIQ95" s="16"/>
      <c r="RIR95" s="16"/>
      <c r="RIS95" s="16"/>
      <c r="RIT95" s="16"/>
      <c r="RIU95" s="16"/>
      <c r="RIV95" s="16"/>
      <c r="RIW95" s="16"/>
      <c r="RIX95" s="16"/>
      <c r="RIY95" s="16"/>
      <c r="RIZ95" s="16"/>
      <c r="RJA95" s="16"/>
      <c r="RJB95" s="16"/>
      <c r="RJC95" s="16"/>
      <c r="RJD95" s="16"/>
      <c r="RJE95" s="16"/>
      <c r="RJF95" s="16"/>
      <c r="RJG95" s="16"/>
      <c r="RJH95" s="16"/>
      <c r="RJI95" s="16"/>
      <c r="RJJ95" s="16"/>
      <c r="RJK95" s="16"/>
      <c r="RJL95" s="16"/>
      <c r="RJM95" s="16"/>
      <c r="RJN95" s="16"/>
      <c r="RJO95" s="16"/>
      <c r="RJP95" s="16"/>
      <c r="RJQ95" s="16"/>
      <c r="RJR95" s="16"/>
      <c r="RJS95" s="16"/>
      <c r="RJT95" s="16"/>
      <c r="RJU95" s="16"/>
      <c r="RJV95" s="16"/>
      <c r="RJW95" s="16"/>
      <c r="RJX95" s="16"/>
      <c r="RJY95" s="16"/>
      <c r="RJZ95" s="16"/>
      <c r="RKA95" s="16"/>
      <c r="RKB95" s="16"/>
      <c r="RKC95" s="16"/>
      <c r="RKD95" s="16"/>
      <c r="RKE95" s="16"/>
      <c r="RKF95" s="16"/>
      <c r="RKG95" s="16"/>
      <c r="RKH95" s="16"/>
      <c r="RKI95" s="16"/>
      <c r="RKJ95" s="16"/>
      <c r="RKK95" s="16"/>
      <c r="RKL95" s="16"/>
      <c r="RKM95" s="16"/>
      <c r="RKN95" s="16"/>
      <c r="RKO95" s="16"/>
      <c r="RKP95" s="16"/>
      <c r="RKQ95" s="16"/>
      <c r="RKR95" s="16"/>
      <c r="RKS95" s="16"/>
      <c r="RKT95" s="16"/>
      <c r="RKU95" s="16"/>
      <c r="RKV95" s="16"/>
      <c r="RKW95" s="16"/>
      <c r="RKX95" s="16"/>
      <c r="RKY95" s="16"/>
      <c r="RKZ95" s="16"/>
      <c r="RLA95" s="16"/>
      <c r="RLB95" s="16"/>
      <c r="RLC95" s="16"/>
      <c r="RLD95" s="16"/>
      <c r="RLE95" s="16"/>
      <c r="RLF95" s="16"/>
      <c r="RLG95" s="16"/>
      <c r="RLH95" s="16"/>
      <c r="RLI95" s="16"/>
      <c r="RLJ95" s="16"/>
      <c r="RLK95" s="16"/>
      <c r="RLL95" s="16"/>
      <c r="RLM95" s="16"/>
      <c r="RLN95" s="16"/>
      <c r="RLO95" s="16"/>
      <c r="RLP95" s="16"/>
      <c r="RLQ95" s="16"/>
      <c r="RLR95" s="16"/>
      <c r="RLS95" s="16"/>
      <c r="RLT95" s="16"/>
      <c r="RLU95" s="16"/>
      <c r="RLV95" s="16"/>
      <c r="RLW95" s="16"/>
      <c r="RLX95" s="16"/>
      <c r="RLY95" s="16"/>
      <c r="RLZ95" s="16"/>
      <c r="RMA95" s="16"/>
      <c r="RMB95" s="16"/>
      <c r="RMC95" s="16"/>
      <c r="RMD95" s="16"/>
      <c r="RME95" s="16"/>
      <c r="RMF95" s="16"/>
      <c r="RMG95" s="16"/>
      <c r="RMH95" s="16"/>
      <c r="RMI95" s="16"/>
      <c r="RMJ95" s="16"/>
      <c r="RMK95" s="16"/>
      <c r="RML95" s="16"/>
      <c r="RMM95" s="16"/>
      <c r="RMN95" s="16"/>
      <c r="RMO95" s="16"/>
      <c r="RMP95" s="16"/>
      <c r="RMQ95" s="16"/>
      <c r="RMR95" s="16"/>
      <c r="RMS95" s="16"/>
      <c r="RMT95" s="16"/>
      <c r="RMU95" s="16"/>
      <c r="RMV95" s="16"/>
      <c r="RMW95" s="16"/>
      <c r="RMX95" s="16"/>
      <c r="RMY95" s="16"/>
      <c r="RMZ95" s="16"/>
      <c r="RNA95" s="16"/>
      <c r="RNB95" s="16"/>
      <c r="RNC95" s="16"/>
      <c r="RND95" s="16"/>
      <c r="RNE95" s="16"/>
      <c r="RNF95" s="16"/>
      <c r="RNG95" s="16"/>
      <c r="RNH95" s="16"/>
      <c r="RNI95" s="16"/>
      <c r="RNJ95" s="16"/>
      <c r="RNK95" s="16"/>
      <c r="RNL95" s="16"/>
      <c r="RNM95" s="16"/>
      <c r="RNN95" s="16"/>
      <c r="RNO95" s="16"/>
      <c r="RNP95" s="16"/>
      <c r="RNQ95" s="16"/>
      <c r="RNR95" s="16"/>
      <c r="RNS95" s="16"/>
      <c r="RNT95" s="16"/>
      <c r="RNU95" s="16"/>
      <c r="RNV95" s="16"/>
      <c r="RNW95" s="16"/>
      <c r="RNX95" s="16"/>
      <c r="RNY95" s="16"/>
      <c r="RNZ95" s="16"/>
      <c r="ROA95" s="16"/>
      <c r="ROB95" s="16"/>
      <c r="ROC95" s="16"/>
      <c r="ROD95" s="16"/>
      <c r="ROE95" s="16"/>
      <c r="ROF95" s="16"/>
      <c r="ROG95" s="16"/>
      <c r="ROH95" s="16"/>
      <c r="ROI95" s="16"/>
      <c r="ROJ95" s="16"/>
      <c r="ROK95" s="16"/>
      <c r="ROL95" s="16"/>
      <c r="ROM95" s="16"/>
      <c r="RON95" s="16"/>
      <c r="ROO95" s="16"/>
      <c r="ROP95" s="16"/>
      <c r="ROQ95" s="16"/>
      <c r="ROR95" s="16"/>
      <c r="ROS95" s="16"/>
      <c r="ROT95" s="16"/>
      <c r="ROU95" s="16"/>
      <c r="ROV95" s="16"/>
      <c r="ROW95" s="16"/>
      <c r="ROX95" s="16"/>
      <c r="ROY95" s="16"/>
      <c r="ROZ95" s="16"/>
      <c r="RPA95" s="16"/>
      <c r="RPB95" s="16"/>
      <c r="RPC95" s="16"/>
      <c r="RPD95" s="16"/>
      <c r="RPE95" s="16"/>
      <c r="RPF95" s="16"/>
      <c r="RPG95" s="16"/>
      <c r="RPH95" s="16"/>
      <c r="RPI95" s="16"/>
      <c r="RPJ95" s="16"/>
      <c r="RPK95" s="16"/>
      <c r="RPL95" s="16"/>
      <c r="RPM95" s="16"/>
      <c r="RPN95" s="16"/>
      <c r="RPO95" s="16"/>
      <c r="RPP95" s="16"/>
      <c r="RPQ95" s="16"/>
      <c r="RPR95" s="16"/>
      <c r="RPS95" s="16"/>
      <c r="RPT95" s="16"/>
      <c r="RPU95" s="16"/>
      <c r="RPV95" s="16"/>
      <c r="RPW95" s="16"/>
      <c r="RPX95" s="16"/>
      <c r="RPY95" s="16"/>
      <c r="RPZ95" s="16"/>
      <c r="RQA95" s="16"/>
      <c r="RQB95" s="16"/>
      <c r="RQC95" s="16"/>
      <c r="RQD95" s="16"/>
      <c r="RQE95" s="16"/>
      <c r="RQF95" s="16"/>
      <c r="RQG95" s="16"/>
      <c r="RQH95" s="16"/>
      <c r="RQI95" s="16"/>
      <c r="RQJ95" s="16"/>
      <c r="RQK95" s="16"/>
      <c r="RQL95" s="16"/>
      <c r="RQM95" s="16"/>
      <c r="RQN95" s="16"/>
      <c r="RQO95" s="16"/>
      <c r="RQP95" s="16"/>
      <c r="RQQ95" s="16"/>
      <c r="RQR95" s="16"/>
      <c r="RQS95" s="16"/>
      <c r="RQT95" s="16"/>
      <c r="RQU95" s="16"/>
      <c r="RQV95" s="16"/>
      <c r="RQW95" s="16"/>
      <c r="RQX95" s="16"/>
      <c r="RQY95" s="16"/>
      <c r="RQZ95" s="16"/>
      <c r="RRA95" s="16"/>
      <c r="RRB95" s="16"/>
      <c r="RRC95" s="16"/>
      <c r="RRD95" s="16"/>
      <c r="RRE95" s="16"/>
      <c r="RRF95" s="16"/>
      <c r="RRG95" s="16"/>
      <c r="RRH95" s="16"/>
      <c r="RRI95" s="16"/>
      <c r="RRJ95" s="16"/>
      <c r="RRK95" s="16"/>
      <c r="RRL95" s="16"/>
      <c r="RRM95" s="16"/>
      <c r="RRN95" s="16"/>
      <c r="RRO95" s="16"/>
      <c r="RRP95" s="16"/>
      <c r="RRQ95" s="16"/>
      <c r="RRR95" s="16"/>
      <c r="RRS95" s="16"/>
      <c r="RRT95" s="16"/>
      <c r="RRU95" s="16"/>
      <c r="RRV95" s="16"/>
      <c r="RRW95" s="16"/>
      <c r="RRX95" s="16"/>
      <c r="RRY95" s="16"/>
      <c r="RRZ95" s="16"/>
      <c r="RSA95" s="16"/>
      <c r="RSB95" s="16"/>
      <c r="RSC95" s="16"/>
      <c r="RSD95" s="16"/>
      <c r="RSE95" s="16"/>
      <c r="RSF95" s="16"/>
      <c r="RSG95" s="16"/>
      <c r="RSH95" s="16"/>
      <c r="RSI95" s="16"/>
      <c r="RSJ95" s="16"/>
      <c r="RSK95" s="16"/>
      <c r="RSL95" s="16"/>
      <c r="RSM95" s="16"/>
      <c r="RSN95" s="16"/>
      <c r="RSO95" s="16"/>
      <c r="RSP95" s="16"/>
      <c r="RSQ95" s="16"/>
      <c r="RSR95" s="16"/>
      <c r="RSS95" s="16"/>
      <c r="RST95" s="16"/>
      <c r="RSU95" s="16"/>
      <c r="RSV95" s="16"/>
      <c r="RSW95" s="16"/>
      <c r="RSX95" s="16"/>
      <c r="RSY95" s="16"/>
      <c r="RSZ95" s="16"/>
      <c r="RTA95" s="16"/>
      <c r="RTB95" s="16"/>
      <c r="RTC95" s="16"/>
      <c r="RTD95" s="16"/>
      <c r="RTE95" s="16"/>
      <c r="RTF95" s="16"/>
      <c r="RTG95" s="16"/>
      <c r="RTH95" s="16"/>
      <c r="RTI95" s="16"/>
      <c r="RTJ95" s="16"/>
      <c r="RTK95" s="16"/>
      <c r="RTL95" s="16"/>
      <c r="RTM95" s="16"/>
      <c r="RTN95" s="16"/>
      <c r="RTO95" s="16"/>
      <c r="RTP95" s="16"/>
      <c r="RTQ95" s="16"/>
      <c r="RTR95" s="16"/>
      <c r="RTS95" s="16"/>
      <c r="RTT95" s="16"/>
      <c r="RTU95" s="16"/>
      <c r="RTV95" s="16"/>
      <c r="RTW95" s="16"/>
      <c r="RTX95" s="16"/>
      <c r="RTY95" s="16"/>
      <c r="RTZ95" s="16"/>
      <c r="RUA95" s="16"/>
      <c r="RUB95" s="16"/>
      <c r="RUC95" s="16"/>
      <c r="RUD95" s="16"/>
      <c r="RUE95" s="16"/>
      <c r="RUF95" s="16"/>
      <c r="RUG95" s="16"/>
      <c r="RUH95" s="16"/>
      <c r="RUI95" s="16"/>
      <c r="RUJ95" s="16"/>
      <c r="RUK95" s="16"/>
      <c r="RUL95" s="16"/>
      <c r="RUM95" s="16"/>
      <c r="RUN95" s="16"/>
      <c r="RUO95" s="16"/>
      <c r="RUP95" s="16"/>
      <c r="RUQ95" s="16"/>
      <c r="RUR95" s="16"/>
      <c r="RUS95" s="16"/>
      <c r="RUT95" s="16"/>
      <c r="RUU95" s="16"/>
      <c r="RUV95" s="16"/>
      <c r="RUW95" s="16"/>
      <c r="RUX95" s="16"/>
      <c r="RUY95" s="16"/>
      <c r="RUZ95" s="16"/>
      <c r="RVA95" s="16"/>
      <c r="RVB95" s="16"/>
      <c r="RVC95" s="16"/>
      <c r="RVD95" s="16"/>
      <c r="RVE95" s="16"/>
      <c r="RVF95" s="16"/>
      <c r="RVG95" s="16"/>
      <c r="RVH95" s="16"/>
      <c r="RVI95" s="16"/>
      <c r="RVJ95" s="16"/>
      <c r="RVK95" s="16"/>
      <c r="RVL95" s="16"/>
      <c r="RVM95" s="16"/>
      <c r="RVN95" s="16"/>
      <c r="RVO95" s="16"/>
      <c r="RVP95" s="16"/>
      <c r="RVQ95" s="16"/>
      <c r="RVR95" s="16"/>
      <c r="RVS95" s="16"/>
      <c r="RVT95" s="16"/>
      <c r="RVU95" s="16"/>
      <c r="RVV95" s="16"/>
      <c r="RVW95" s="16"/>
      <c r="RVX95" s="16"/>
      <c r="RVY95" s="16"/>
      <c r="RVZ95" s="16"/>
      <c r="RWA95" s="16"/>
      <c r="RWB95" s="16"/>
      <c r="RWC95" s="16"/>
      <c r="RWD95" s="16"/>
      <c r="RWE95" s="16"/>
      <c r="RWF95" s="16"/>
      <c r="RWG95" s="16"/>
      <c r="RWH95" s="16"/>
      <c r="RWI95" s="16"/>
      <c r="RWJ95" s="16"/>
      <c r="RWK95" s="16"/>
      <c r="RWL95" s="16"/>
      <c r="RWM95" s="16"/>
      <c r="RWN95" s="16"/>
      <c r="RWO95" s="16"/>
      <c r="RWP95" s="16"/>
      <c r="RWQ95" s="16"/>
      <c r="RWR95" s="16"/>
      <c r="RWS95" s="16"/>
      <c r="RWT95" s="16"/>
      <c r="RWU95" s="16"/>
      <c r="RWV95" s="16"/>
      <c r="RWW95" s="16"/>
      <c r="RWX95" s="16"/>
      <c r="RWY95" s="16"/>
      <c r="RWZ95" s="16"/>
      <c r="RXA95" s="16"/>
      <c r="RXB95" s="16"/>
      <c r="RXC95" s="16"/>
      <c r="RXD95" s="16"/>
      <c r="RXE95" s="16"/>
      <c r="RXF95" s="16"/>
      <c r="RXG95" s="16"/>
      <c r="RXH95" s="16"/>
      <c r="RXI95" s="16"/>
      <c r="RXJ95" s="16"/>
      <c r="RXK95" s="16"/>
      <c r="RXL95" s="16"/>
      <c r="RXM95" s="16"/>
      <c r="RXN95" s="16"/>
      <c r="RXO95" s="16"/>
      <c r="RXP95" s="16"/>
      <c r="RXQ95" s="16"/>
      <c r="RXR95" s="16"/>
      <c r="RXS95" s="16"/>
      <c r="RXT95" s="16"/>
      <c r="RXU95" s="16"/>
      <c r="RXV95" s="16"/>
      <c r="RXW95" s="16"/>
      <c r="RXX95" s="16"/>
      <c r="RXY95" s="16"/>
      <c r="RXZ95" s="16"/>
      <c r="RYA95" s="16"/>
      <c r="RYB95" s="16"/>
      <c r="RYC95" s="16"/>
      <c r="RYD95" s="16"/>
      <c r="RYE95" s="16"/>
      <c r="RYF95" s="16"/>
      <c r="RYG95" s="16"/>
      <c r="RYH95" s="16"/>
      <c r="RYI95" s="16"/>
      <c r="RYJ95" s="16"/>
      <c r="RYK95" s="16"/>
      <c r="RYL95" s="16"/>
      <c r="RYM95" s="16"/>
      <c r="RYN95" s="16"/>
      <c r="RYO95" s="16"/>
      <c r="RYP95" s="16"/>
      <c r="RYQ95" s="16"/>
      <c r="RYR95" s="16"/>
      <c r="RYS95" s="16"/>
      <c r="RYT95" s="16"/>
      <c r="RYU95" s="16"/>
      <c r="RYV95" s="16"/>
      <c r="RYW95" s="16"/>
      <c r="RYX95" s="16"/>
      <c r="RYY95" s="16"/>
      <c r="RYZ95" s="16"/>
      <c r="RZA95" s="16"/>
      <c r="RZB95" s="16"/>
      <c r="RZC95" s="16"/>
      <c r="RZD95" s="16"/>
      <c r="RZE95" s="16"/>
      <c r="RZF95" s="16"/>
      <c r="RZG95" s="16"/>
      <c r="RZH95" s="16"/>
      <c r="RZI95" s="16"/>
      <c r="RZJ95" s="16"/>
      <c r="RZK95" s="16"/>
      <c r="RZL95" s="16"/>
      <c r="RZM95" s="16"/>
      <c r="RZN95" s="16"/>
      <c r="RZO95" s="16"/>
      <c r="RZP95" s="16"/>
      <c r="RZQ95" s="16"/>
      <c r="RZR95" s="16"/>
      <c r="RZS95" s="16"/>
      <c r="RZT95" s="16"/>
      <c r="RZU95" s="16"/>
      <c r="RZV95" s="16"/>
      <c r="RZW95" s="16"/>
      <c r="RZX95" s="16"/>
      <c r="RZY95" s="16"/>
      <c r="RZZ95" s="16"/>
      <c r="SAA95" s="16"/>
      <c r="SAB95" s="16"/>
      <c r="SAC95" s="16"/>
      <c r="SAD95" s="16"/>
      <c r="SAE95" s="16"/>
      <c r="SAF95" s="16"/>
      <c r="SAG95" s="16"/>
      <c r="SAH95" s="16"/>
      <c r="SAI95" s="16"/>
      <c r="SAJ95" s="16"/>
      <c r="SAK95" s="16"/>
      <c r="SAL95" s="16"/>
      <c r="SAM95" s="16"/>
      <c r="SAN95" s="16"/>
      <c r="SAO95" s="16"/>
      <c r="SAP95" s="16"/>
      <c r="SAQ95" s="16"/>
      <c r="SAR95" s="16"/>
      <c r="SAS95" s="16"/>
      <c r="SAT95" s="16"/>
      <c r="SAU95" s="16"/>
      <c r="SAV95" s="16"/>
      <c r="SAW95" s="16"/>
      <c r="SAX95" s="16"/>
      <c r="SAY95" s="16"/>
      <c r="SAZ95" s="16"/>
      <c r="SBA95" s="16"/>
      <c r="SBB95" s="16"/>
      <c r="SBC95" s="16"/>
      <c r="SBD95" s="16"/>
      <c r="SBE95" s="16"/>
      <c r="SBF95" s="16"/>
      <c r="SBG95" s="16"/>
      <c r="SBH95" s="16"/>
      <c r="SBI95" s="16"/>
      <c r="SBJ95" s="16"/>
      <c r="SBK95" s="16"/>
      <c r="SBL95" s="16"/>
      <c r="SBM95" s="16"/>
      <c r="SBN95" s="16"/>
      <c r="SBO95" s="16"/>
      <c r="SBP95" s="16"/>
      <c r="SBQ95" s="16"/>
      <c r="SBR95" s="16"/>
      <c r="SBS95" s="16"/>
      <c r="SBT95" s="16"/>
      <c r="SBU95" s="16"/>
      <c r="SBV95" s="16"/>
      <c r="SBW95" s="16"/>
      <c r="SBX95" s="16"/>
      <c r="SBY95" s="16"/>
      <c r="SBZ95" s="16"/>
      <c r="SCA95" s="16"/>
      <c r="SCB95" s="16"/>
      <c r="SCC95" s="16"/>
      <c r="SCD95" s="16"/>
      <c r="SCE95" s="16"/>
      <c r="SCF95" s="16"/>
      <c r="SCG95" s="16"/>
      <c r="SCH95" s="16"/>
      <c r="SCI95" s="16"/>
      <c r="SCJ95" s="16"/>
      <c r="SCK95" s="16"/>
      <c r="SCL95" s="16"/>
      <c r="SCM95" s="16"/>
      <c r="SCN95" s="16"/>
      <c r="SCO95" s="16"/>
      <c r="SCP95" s="16"/>
      <c r="SCQ95" s="16"/>
      <c r="SCR95" s="16"/>
      <c r="SCS95" s="16"/>
      <c r="SCT95" s="16"/>
      <c r="SCU95" s="16"/>
      <c r="SCV95" s="16"/>
      <c r="SCW95" s="16"/>
      <c r="SCX95" s="16"/>
      <c r="SCY95" s="16"/>
      <c r="SCZ95" s="16"/>
      <c r="SDA95" s="16"/>
      <c r="SDB95" s="16"/>
      <c r="SDC95" s="16"/>
      <c r="SDD95" s="16"/>
      <c r="SDE95" s="16"/>
      <c r="SDF95" s="16"/>
      <c r="SDG95" s="16"/>
      <c r="SDH95" s="16"/>
      <c r="SDI95" s="16"/>
      <c r="SDJ95" s="16"/>
      <c r="SDK95" s="16"/>
      <c r="SDL95" s="16"/>
      <c r="SDM95" s="16"/>
      <c r="SDN95" s="16"/>
      <c r="SDO95" s="16"/>
      <c r="SDP95" s="16"/>
      <c r="SDQ95" s="16"/>
      <c r="SDR95" s="16"/>
      <c r="SDS95" s="16"/>
      <c r="SDT95" s="16"/>
      <c r="SDU95" s="16"/>
      <c r="SDV95" s="16"/>
      <c r="SDW95" s="16"/>
      <c r="SDX95" s="16"/>
      <c r="SDY95" s="16"/>
      <c r="SDZ95" s="16"/>
      <c r="SEA95" s="16"/>
      <c r="SEB95" s="16"/>
      <c r="SEC95" s="16"/>
      <c r="SED95" s="16"/>
      <c r="SEE95" s="16"/>
      <c r="SEF95" s="16"/>
      <c r="SEG95" s="16"/>
      <c r="SEH95" s="16"/>
      <c r="SEI95" s="16"/>
      <c r="SEJ95" s="16"/>
      <c r="SEK95" s="16"/>
      <c r="SEL95" s="16"/>
      <c r="SEM95" s="16"/>
      <c r="SEN95" s="16"/>
      <c r="SEO95" s="16"/>
      <c r="SEP95" s="16"/>
      <c r="SEQ95" s="16"/>
      <c r="SER95" s="16"/>
      <c r="SES95" s="16"/>
      <c r="SET95" s="16"/>
      <c r="SEU95" s="16"/>
      <c r="SEV95" s="16"/>
      <c r="SEW95" s="16"/>
      <c r="SEX95" s="16"/>
      <c r="SEY95" s="16"/>
      <c r="SEZ95" s="16"/>
      <c r="SFA95" s="16"/>
      <c r="SFB95" s="16"/>
      <c r="SFC95" s="16"/>
      <c r="SFD95" s="16"/>
      <c r="SFE95" s="16"/>
      <c r="SFF95" s="16"/>
      <c r="SFG95" s="16"/>
      <c r="SFH95" s="16"/>
      <c r="SFI95" s="16"/>
      <c r="SFJ95" s="16"/>
      <c r="SFK95" s="16"/>
      <c r="SFL95" s="16"/>
      <c r="SFM95" s="16"/>
      <c r="SFN95" s="16"/>
      <c r="SFO95" s="16"/>
      <c r="SFP95" s="16"/>
      <c r="SFQ95" s="16"/>
      <c r="SFR95" s="16"/>
      <c r="SFS95" s="16"/>
      <c r="SFT95" s="16"/>
      <c r="SFU95" s="16"/>
      <c r="SFV95" s="16"/>
      <c r="SFW95" s="16"/>
      <c r="SFX95" s="16"/>
      <c r="SFY95" s="16"/>
      <c r="SFZ95" s="16"/>
      <c r="SGA95" s="16"/>
      <c r="SGB95" s="16"/>
      <c r="SGC95" s="16"/>
      <c r="SGD95" s="16"/>
      <c r="SGE95" s="16"/>
      <c r="SGF95" s="16"/>
      <c r="SGG95" s="16"/>
      <c r="SGH95" s="16"/>
      <c r="SGI95" s="16"/>
      <c r="SGJ95" s="16"/>
      <c r="SGK95" s="16"/>
      <c r="SGL95" s="16"/>
      <c r="SGM95" s="16"/>
      <c r="SGN95" s="16"/>
      <c r="SGO95" s="16"/>
      <c r="SGP95" s="16"/>
      <c r="SGQ95" s="16"/>
      <c r="SGR95" s="16"/>
      <c r="SGS95" s="16"/>
      <c r="SGT95" s="16"/>
      <c r="SGU95" s="16"/>
      <c r="SGV95" s="16"/>
      <c r="SGW95" s="16"/>
      <c r="SGX95" s="16"/>
      <c r="SGY95" s="16"/>
      <c r="SGZ95" s="16"/>
      <c r="SHA95" s="16"/>
      <c r="SHB95" s="16"/>
      <c r="SHC95" s="16"/>
      <c r="SHD95" s="16"/>
      <c r="SHE95" s="16"/>
      <c r="SHF95" s="16"/>
      <c r="SHG95" s="16"/>
      <c r="SHH95" s="16"/>
      <c r="SHI95" s="16"/>
      <c r="SHJ95" s="16"/>
      <c r="SHK95" s="16"/>
      <c r="SHL95" s="16"/>
      <c r="SHM95" s="16"/>
      <c r="SHN95" s="16"/>
      <c r="SHO95" s="16"/>
      <c r="SHP95" s="16"/>
      <c r="SHQ95" s="16"/>
      <c r="SHR95" s="16"/>
      <c r="SHS95" s="16"/>
      <c r="SHT95" s="16"/>
      <c r="SHU95" s="16"/>
      <c r="SHV95" s="16"/>
      <c r="SHW95" s="16"/>
      <c r="SHX95" s="16"/>
      <c r="SHY95" s="16"/>
      <c r="SHZ95" s="16"/>
      <c r="SIA95" s="16"/>
      <c r="SIB95" s="16"/>
      <c r="SIC95" s="16"/>
      <c r="SID95" s="16"/>
      <c r="SIE95" s="16"/>
      <c r="SIF95" s="16"/>
      <c r="SIG95" s="16"/>
      <c r="SIH95" s="16"/>
      <c r="SII95" s="16"/>
      <c r="SIJ95" s="16"/>
      <c r="SIK95" s="16"/>
      <c r="SIL95" s="16"/>
      <c r="SIM95" s="16"/>
      <c r="SIN95" s="16"/>
      <c r="SIO95" s="16"/>
      <c r="SIP95" s="16"/>
      <c r="SIQ95" s="16"/>
      <c r="SIR95" s="16"/>
      <c r="SIS95" s="16"/>
      <c r="SIT95" s="16"/>
      <c r="SIU95" s="16"/>
      <c r="SIV95" s="16"/>
      <c r="SIW95" s="16"/>
      <c r="SIX95" s="16"/>
      <c r="SIY95" s="16"/>
      <c r="SIZ95" s="16"/>
      <c r="SJA95" s="16"/>
      <c r="SJB95" s="16"/>
      <c r="SJC95" s="16"/>
      <c r="SJD95" s="16"/>
      <c r="SJE95" s="16"/>
      <c r="SJF95" s="16"/>
      <c r="SJG95" s="16"/>
      <c r="SJH95" s="16"/>
      <c r="SJI95" s="16"/>
      <c r="SJJ95" s="16"/>
      <c r="SJK95" s="16"/>
      <c r="SJL95" s="16"/>
      <c r="SJM95" s="16"/>
      <c r="SJN95" s="16"/>
      <c r="SJO95" s="16"/>
      <c r="SJP95" s="16"/>
      <c r="SJQ95" s="16"/>
      <c r="SJR95" s="16"/>
      <c r="SJS95" s="16"/>
      <c r="SJT95" s="16"/>
      <c r="SJU95" s="16"/>
      <c r="SJV95" s="16"/>
      <c r="SJW95" s="16"/>
      <c r="SJX95" s="16"/>
      <c r="SJY95" s="16"/>
      <c r="SJZ95" s="16"/>
      <c r="SKA95" s="16"/>
      <c r="SKB95" s="16"/>
      <c r="SKC95" s="16"/>
      <c r="SKD95" s="16"/>
      <c r="SKE95" s="16"/>
      <c r="SKF95" s="16"/>
      <c r="SKG95" s="16"/>
      <c r="SKH95" s="16"/>
      <c r="SKI95" s="16"/>
      <c r="SKJ95" s="16"/>
      <c r="SKK95" s="16"/>
      <c r="SKL95" s="16"/>
      <c r="SKM95" s="16"/>
      <c r="SKN95" s="16"/>
      <c r="SKO95" s="16"/>
      <c r="SKP95" s="16"/>
      <c r="SKQ95" s="16"/>
      <c r="SKR95" s="16"/>
      <c r="SKS95" s="16"/>
      <c r="SKT95" s="16"/>
      <c r="SKU95" s="16"/>
      <c r="SKV95" s="16"/>
      <c r="SKW95" s="16"/>
      <c r="SKX95" s="16"/>
      <c r="SKY95" s="16"/>
      <c r="SKZ95" s="16"/>
      <c r="SLA95" s="16"/>
      <c r="SLB95" s="16"/>
      <c r="SLC95" s="16"/>
      <c r="SLD95" s="16"/>
      <c r="SLE95" s="16"/>
      <c r="SLF95" s="16"/>
      <c r="SLG95" s="16"/>
      <c r="SLH95" s="16"/>
      <c r="SLI95" s="16"/>
      <c r="SLJ95" s="16"/>
      <c r="SLK95" s="16"/>
      <c r="SLL95" s="16"/>
      <c r="SLM95" s="16"/>
      <c r="SLN95" s="16"/>
      <c r="SLO95" s="16"/>
      <c r="SLP95" s="16"/>
      <c r="SLQ95" s="16"/>
      <c r="SLR95" s="16"/>
      <c r="SLS95" s="16"/>
      <c r="SLT95" s="16"/>
      <c r="SLU95" s="16"/>
      <c r="SLV95" s="16"/>
      <c r="SLW95" s="16"/>
      <c r="SLX95" s="16"/>
      <c r="SLY95" s="16"/>
      <c r="SLZ95" s="16"/>
      <c r="SMA95" s="16"/>
      <c r="SMB95" s="16"/>
      <c r="SMC95" s="16"/>
      <c r="SMD95" s="16"/>
      <c r="SME95" s="16"/>
      <c r="SMF95" s="16"/>
      <c r="SMG95" s="16"/>
      <c r="SMH95" s="16"/>
      <c r="SMI95" s="16"/>
      <c r="SMJ95" s="16"/>
      <c r="SMK95" s="16"/>
      <c r="SML95" s="16"/>
      <c r="SMM95" s="16"/>
      <c r="SMN95" s="16"/>
      <c r="SMO95" s="16"/>
      <c r="SMP95" s="16"/>
      <c r="SMQ95" s="16"/>
      <c r="SMR95" s="16"/>
      <c r="SMS95" s="16"/>
      <c r="SMT95" s="16"/>
      <c r="SMU95" s="16"/>
      <c r="SMV95" s="16"/>
      <c r="SMW95" s="16"/>
      <c r="SMX95" s="16"/>
      <c r="SMY95" s="16"/>
      <c r="SMZ95" s="16"/>
      <c r="SNA95" s="16"/>
      <c r="SNB95" s="16"/>
      <c r="SNC95" s="16"/>
      <c r="SND95" s="16"/>
      <c r="SNE95" s="16"/>
      <c r="SNF95" s="16"/>
      <c r="SNG95" s="16"/>
      <c r="SNH95" s="16"/>
      <c r="SNI95" s="16"/>
      <c r="SNJ95" s="16"/>
      <c r="SNK95" s="16"/>
      <c r="SNL95" s="16"/>
      <c r="SNM95" s="16"/>
      <c r="SNN95" s="16"/>
      <c r="SNO95" s="16"/>
      <c r="SNP95" s="16"/>
      <c r="SNQ95" s="16"/>
      <c r="SNR95" s="16"/>
      <c r="SNS95" s="16"/>
      <c r="SNT95" s="16"/>
      <c r="SNU95" s="16"/>
      <c r="SNV95" s="16"/>
      <c r="SNW95" s="16"/>
      <c r="SNX95" s="16"/>
      <c r="SNY95" s="16"/>
      <c r="SNZ95" s="16"/>
      <c r="SOA95" s="16"/>
      <c r="SOB95" s="16"/>
      <c r="SOC95" s="16"/>
      <c r="SOD95" s="16"/>
      <c r="SOE95" s="16"/>
      <c r="SOF95" s="16"/>
      <c r="SOG95" s="16"/>
      <c r="SOH95" s="16"/>
      <c r="SOI95" s="16"/>
      <c r="SOJ95" s="16"/>
      <c r="SOK95" s="16"/>
      <c r="SOL95" s="16"/>
      <c r="SOM95" s="16"/>
      <c r="SON95" s="16"/>
      <c r="SOO95" s="16"/>
      <c r="SOP95" s="16"/>
      <c r="SOQ95" s="16"/>
      <c r="SOR95" s="16"/>
      <c r="SOS95" s="16"/>
      <c r="SOT95" s="16"/>
      <c r="SOU95" s="16"/>
      <c r="SOV95" s="16"/>
      <c r="SOW95" s="16"/>
      <c r="SOX95" s="16"/>
      <c r="SOY95" s="16"/>
      <c r="SOZ95" s="16"/>
      <c r="SPA95" s="16"/>
      <c r="SPB95" s="16"/>
      <c r="SPC95" s="16"/>
      <c r="SPD95" s="16"/>
      <c r="SPE95" s="16"/>
      <c r="SPF95" s="16"/>
      <c r="SPG95" s="16"/>
      <c r="SPH95" s="16"/>
      <c r="SPI95" s="16"/>
      <c r="SPJ95" s="16"/>
      <c r="SPK95" s="16"/>
      <c r="SPL95" s="16"/>
      <c r="SPM95" s="16"/>
      <c r="SPN95" s="16"/>
      <c r="SPO95" s="16"/>
      <c r="SPP95" s="16"/>
      <c r="SPQ95" s="16"/>
      <c r="SPR95" s="16"/>
      <c r="SPS95" s="16"/>
      <c r="SPT95" s="16"/>
      <c r="SPU95" s="16"/>
      <c r="SPV95" s="16"/>
      <c r="SPW95" s="16"/>
      <c r="SPX95" s="16"/>
      <c r="SPY95" s="16"/>
      <c r="SPZ95" s="16"/>
      <c r="SQA95" s="16"/>
      <c r="SQB95" s="16"/>
      <c r="SQC95" s="16"/>
      <c r="SQD95" s="16"/>
      <c r="SQE95" s="16"/>
      <c r="SQF95" s="16"/>
      <c r="SQG95" s="16"/>
      <c r="SQH95" s="16"/>
      <c r="SQI95" s="16"/>
      <c r="SQJ95" s="16"/>
      <c r="SQK95" s="16"/>
      <c r="SQL95" s="16"/>
      <c r="SQM95" s="16"/>
      <c r="SQN95" s="16"/>
      <c r="SQO95" s="16"/>
      <c r="SQP95" s="16"/>
      <c r="SQQ95" s="16"/>
      <c r="SQR95" s="16"/>
      <c r="SQS95" s="16"/>
      <c r="SQT95" s="16"/>
      <c r="SQU95" s="16"/>
      <c r="SQV95" s="16"/>
      <c r="SQW95" s="16"/>
      <c r="SQX95" s="16"/>
      <c r="SQY95" s="16"/>
      <c r="SQZ95" s="16"/>
      <c r="SRA95" s="16"/>
      <c r="SRB95" s="16"/>
      <c r="SRC95" s="16"/>
      <c r="SRD95" s="16"/>
      <c r="SRE95" s="16"/>
      <c r="SRF95" s="16"/>
      <c r="SRG95" s="16"/>
      <c r="SRH95" s="16"/>
      <c r="SRI95" s="16"/>
      <c r="SRJ95" s="16"/>
      <c r="SRK95" s="16"/>
      <c r="SRL95" s="16"/>
      <c r="SRM95" s="16"/>
      <c r="SRN95" s="16"/>
      <c r="SRO95" s="16"/>
      <c r="SRP95" s="16"/>
      <c r="SRQ95" s="16"/>
      <c r="SRR95" s="16"/>
      <c r="SRS95" s="16"/>
      <c r="SRT95" s="16"/>
      <c r="SRU95" s="16"/>
      <c r="SRV95" s="16"/>
      <c r="SRW95" s="16"/>
      <c r="SRX95" s="16"/>
      <c r="SRY95" s="16"/>
      <c r="SRZ95" s="16"/>
      <c r="SSA95" s="16"/>
      <c r="SSB95" s="16"/>
      <c r="SSC95" s="16"/>
      <c r="SSD95" s="16"/>
      <c r="SSE95" s="16"/>
      <c r="SSF95" s="16"/>
      <c r="SSG95" s="16"/>
      <c r="SSH95" s="16"/>
      <c r="SSI95" s="16"/>
      <c r="SSJ95" s="16"/>
      <c r="SSK95" s="16"/>
      <c r="SSL95" s="16"/>
      <c r="SSM95" s="16"/>
      <c r="SSN95" s="16"/>
      <c r="SSO95" s="16"/>
      <c r="SSP95" s="16"/>
      <c r="SSQ95" s="16"/>
      <c r="SSR95" s="16"/>
      <c r="SSS95" s="16"/>
      <c r="SST95" s="16"/>
      <c r="SSU95" s="16"/>
      <c r="SSV95" s="16"/>
      <c r="SSW95" s="16"/>
      <c r="SSX95" s="16"/>
      <c r="SSY95" s="16"/>
      <c r="SSZ95" s="16"/>
      <c r="STA95" s="16"/>
      <c r="STB95" s="16"/>
      <c r="STC95" s="16"/>
      <c r="STD95" s="16"/>
      <c r="STE95" s="16"/>
      <c r="STF95" s="16"/>
      <c r="STG95" s="16"/>
      <c r="STH95" s="16"/>
      <c r="STI95" s="16"/>
      <c r="STJ95" s="16"/>
      <c r="STK95" s="16"/>
      <c r="STL95" s="16"/>
      <c r="STM95" s="16"/>
      <c r="STN95" s="16"/>
      <c r="STO95" s="16"/>
      <c r="STP95" s="16"/>
      <c r="STQ95" s="16"/>
      <c r="STR95" s="16"/>
      <c r="STS95" s="16"/>
      <c r="STT95" s="16"/>
      <c r="STU95" s="16"/>
      <c r="STV95" s="16"/>
      <c r="STW95" s="16"/>
      <c r="STX95" s="16"/>
      <c r="STY95" s="16"/>
      <c r="STZ95" s="16"/>
      <c r="SUA95" s="16"/>
      <c r="SUB95" s="16"/>
      <c r="SUC95" s="16"/>
      <c r="SUD95" s="16"/>
      <c r="SUE95" s="16"/>
      <c r="SUF95" s="16"/>
      <c r="SUG95" s="16"/>
      <c r="SUH95" s="16"/>
      <c r="SUI95" s="16"/>
      <c r="SUJ95" s="16"/>
      <c r="SUK95" s="16"/>
      <c r="SUL95" s="16"/>
      <c r="SUM95" s="16"/>
      <c r="SUN95" s="16"/>
      <c r="SUO95" s="16"/>
      <c r="SUP95" s="16"/>
      <c r="SUQ95" s="16"/>
      <c r="SUR95" s="16"/>
      <c r="SUS95" s="16"/>
      <c r="SUT95" s="16"/>
      <c r="SUU95" s="16"/>
      <c r="SUV95" s="16"/>
      <c r="SUW95" s="16"/>
      <c r="SUX95" s="16"/>
      <c r="SUY95" s="16"/>
      <c r="SUZ95" s="16"/>
      <c r="SVA95" s="16"/>
      <c r="SVB95" s="16"/>
      <c r="SVC95" s="16"/>
      <c r="SVD95" s="16"/>
      <c r="SVE95" s="16"/>
      <c r="SVF95" s="16"/>
      <c r="SVG95" s="16"/>
      <c r="SVH95" s="16"/>
      <c r="SVI95" s="16"/>
      <c r="SVJ95" s="16"/>
      <c r="SVK95" s="16"/>
      <c r="SVL95" s="16"/>
      <c r="SVM95" s="16"/>
      <c r="SVN95" s="16"/>
      <c r="SVO95" s="16"/>
      <c r="SVP95" s="16"/>
      <c r="SVQ95" s="16"/>
      <c r="SVR95" s="16"/>
      <c r="SVS95" s="16"/>
      <c r="SVT95" s="16"/>
      <c r="SVU95" s="16"/>
      <c r="SVV95" s="16"/>
      <c r="SVW95" s="16"/>
      <c r="SVX95" s="16"/>
      <c r="SVY95" s="16"/>
      <c r="SVZ95" s="16"/>
      <c r="SWA95" s="16"/>
      <c r="SWB95" s="16"/>
      <c r="SWC95" s="16"/>
      <c r="SWD95" s="16"/>
      <c r="SWE95" s="16"/>
      <c r="SWF95" s="16"/>
      <c r="SWG95" s="16"/>
      <c r="SWH95" s="16"/>
      <c r="SWI95" s="16"/>
      <c r="SWJ95" s="16"/>
      <c r="SWK95" s="16"/>
      <c r="SWL95" s="16"/>
      <c r="SWM95" s="16"/>
      <c r="SWN95" s="16"/>
      <c r="SWO95" s="16"/>
      <c r="SWP95" s="16"/>
      <c r="SWQ95" s="16"/>
      <c r="SWR95" s="16"/>
      <c r="SWS95" s="16"/>
      <c r="SWT95" s="16"/>
      <c r="SWU95" s="16"/>
      <c r="SWV95" s="16"/>
      <c r="SWW95" s="16"/>
      <c r="SWX95" s="16"/>
      <c r="SWY95" s="16"/>
      <c r="SWZ95" s="16"/>
      <c r="SXA95" s="16"/>
      <c r="SXB95" s="16"/>
      <c r="SXC95" s="16"/>
      <c r="SXD95" s="16"/>
      <c r="SXE95" s="16"/>
      <c r="SXF95" s="16"/>
      <c r="SXG95" s="16"/>
      <c r="SXH95" s="16"/>
      <c r="SXI95" s="16"/>
      <c r="SXJ95" s="16"/>
      <c r="SXK95" s="16"/>
      <c r="SXL95" s="16"/>
      <c r="SXM95" s="16"/>
      <c r="SXN95" s="16"/>
      <c r="SXO95" s="16"/>
      <c r="SXP95" s="16"/>
      <c r="SXQ95" s="16"/>
      <c r="SXR95" s="16"/>
      <c r="SXS95" s="16"/>
      <c r="SXT95" s="16"/>
      <c r="SXU95" s="16"/>
      <c r="SXV95" s="16"/>
      <c r="SXW95" s="16"/>
      <c r="SXX95" s="16"/>
      <c r="SXY95" s="16"/>
      <c r="SXZ95" s="16"/>
      <c r="SYA95" s="16"/>
      <c r="SYB95" s="16"/>
      <c r="SYC95" s="16"/>
      <c r="SYD95" s="16"/>
      <c r="SYE95" s="16"/>
      <c r="SYF95" s="16"/>
      <c r="SYG95" s="16"/>
      <c r="SYH95" s="16"/>
      <c r="SYI95" s="16"/>
      <c r="SYJ95" s="16"/>
      <c r="SYK95" s="16"/>
      <c r="SYL95" s="16"/>
      <c r="SYM95" s="16"/>
      <c r="SYN95" s="16"/>
      <c r="SYO95" s="16"/>
      <c r="SYP95" s="16"/>
      <c r="SYQ95" s="16"/>
      <c r="SYR95" s="16"/>
      <c r="SYS95" s="16"/>
      <c r="SYT95" s="16"/>
      <c r="SYU95" s="16"/>
      <c r="SYV95" s="16"/>
      <c r="SYW95" s="16"/>
      <c r="SYX95" s="16"/>
      <c r="SYY95" s="16"/>
      <c r="SYZ95" s="16"/>
      <c r="SZA95" s="16"/>
      <c r="SZB95" s="16"/>
      <c r="SZC95" s="16"/>
      <c r="SZD95" s="16"/>
      <c r="SZE95" s="16"/>
      <c r="SZF95" s="16"/>
      <c r="SZG95" s="16"/>
      <c r="SZH95" s="16"/>
      <c r="SZI95" s="16"/>
      <c r="SZJ95" s="16"/>
      <c r="SZK95" s="16"/>
      <c r="SZL95" s="16"/>
      <c r="SZM95" s="16"/>
      <c r="SZN95" s="16"/>
      <c r="SZO95" s="16"/>
      <c r="SZP95" s="16"/>
      <c r="SZQ95" s="16"/>
      <c r="SZR95" s="16"/>
      <c r="SZS95" s="16"/>
      <c r="SZT95" s="16"/>
      <c r="SZU95" s="16"/>
      <c r="SZV95" s="16"/>
      <c r="SZW95" s="16"/>
      <c r="SZX95" s="16"/>
      <c r="SZY95" s="16"/>
      <c r="SZZ95" s="16"/>
      <c r="TAA95" s="16"/>
      <c r="TAB95" s="16"/>
      <c r="TAC95" s="16"/>
      <c r="TAD95" s="16"/>
      <c r="TAE95" s="16"/>
      <c r="TAF95" s="16"/>
      <c r="TAG95" s="16"/>
      <c r="TAH95" s="16"/>
      <c r="TAI95" s="16"/>
      <c r="TAJ95" s="16"/>
      <c r="TAK95" s="16"/>
      <c r="TAL95" s="16"/>
      <c r="TAM95" s="16"/>
      <c r="TAN95" s="16"/>
      <c r="TAO95" s="16"/>
      <c r="TAP95" s="16"/>
      <c r="TAQ95" s="16"/>
      <c r="TAR95" s="16"/>
      <c r="TAS95" s="16"/>
      <c r="TAT95" s="16"/>
      <c r="TAU95" s="16"/>
      <c r="TAV95" s="16"/>
      <c r="TAW95" s="16"/>
      <c r="TAX95" s="16"/>
      <c r="TAY95" s="16"/>
      <c r="TAZ95" s="16"/>
      <c r="TBA95" s="16"/>
      <c r="TBB95" s="16"/>
      <c r="TBC95" s="16"/>
      <c r="TBD95" s="16"/>
      <c r="TBE95" s="16"/>
      <c r="TBF95" s="16"/>
      <c r="TBG95" s="16"/>
      <c r="TBH95" s="16"/>
      <c r="TBI95" s="16"/>
      <c r="TBJ95" s="16"/>
      <c r="TBK95" s="16"/>
      <c r="TBL95" s="16"/>
      <c r="TBM95" s="16"/>
      <c r="TBN95" s="16"/>
      <c r="TBO95" s="16"/>
      <c r="TBP95" s="16"/>
      <c r="TBQ95" s="16"/>
      <c r="TBR95" s="16"/>
      <c r="TBS95" s="16"/>
      <c r="TBT95" s="16"/>
      <c r="TBU95" s="16"/>
      <c r="TBV95" s="16"/>
      <c r="TBW95" s="16"/>
      <c r="TBX95" s="16"/>
      <c r="TBY95" s="16"/>
      <c r="TBZ95" s="16"/>
      <c r="TCA95" s="16"/>
      <c r="TCB95" s="16"/>
      <c r="TCC95" s="16"/>
      <c r="TCD95" s="16"/>
      <c r="TCE95" s="16"/>
      <c r="TCF95" s="16"/>
      <c r="TCG95" s="16"/>
      <c r="TCH95" s="16"/>
      <c r="TCI95" s="16"/>
      <c r="TCJ95" s="16"/>
      <c r="TCK95" s="16"/>
      <c r="TCL95" s="16"/>
      <c r="TCM95" s="16"/>
      <c r="TCN95" s="16"/>
      <c r="TCO95" s="16"/>
      <c r="TCP95" s="16"/>
      <c r="TCQ95" s="16"/>
      <c r="TCR95" s="16"/>
      <c r="TCS95" s="16"/>
      <c r="TCT95" s="16"/>
      <c r="TCU95" s="16"/>
      <c r="TCV95" s="16"/>
      <c r="TCW95" s="16"/>
      <c r="TCX95" s="16"/>
      <c r="TCY95" s="16"/>
      <c r="TCZ95" s="16"/>
      <c r="TDA95" s="16"/>
      <c r="TDB95" s="16"/>
      <c r="TDC95" s="16"/>
      <c r="TDD95" s="16"/>
      <c r="TDE95" s="16"/>
      <c r="TDF95" s="16"/>
      <c r="TDG95" s="16"/>
      <c r="TDH95" s="16"/>
      <c r="TDI95" s="16"/>
      <c r="TDJ95" s="16"/>
      <c r="TDK95" s="16"/>
      <c r="TDL95" s="16"/>
      <c r="TDM95" s="16"/>
      <c r="TDN95" s="16"/>
      <c r="TDO95" s="16"/>
      <c r="TDP95" s="16"/>
      <c r="TDQ95" s="16"/>
      <c r="TDR95" s="16"/>
      <c r="TDS95" s="16"/>
      <c r="TDT95" s="16"/>
      <c r="TDU95" s="16"/>
      <c r="TDV95" s="16"/>
      <c r="TDW95" s="16"/>
      <c r="TDX95" s="16"/>
      <c r="TDY95" s="16"/>
      <c r="TDZ95" s="16"/>
      <c r="TEA95" s="16"/>
      <c r="TEB95" s="16"/>
      <c r="TEC95" s="16"/>
      <c r="TED95" s="16"/>
      <c r="TEE95" s="16"/>
      <c r="TEF95" s="16"/>
      <c r="TEG95" s="16"/>
      <c r="TEH95" s="16"/>
      <c r="TEI95" s="16"/>
      <c r="TEJ95" s="16"/>
      <c r="TEK95" s="16"/>
      <c r="TEL95" s="16"/>
      <c r="TEM95" s="16"/>
      <c r="TEN95" s="16"/>
      <c r="TEO95" s="16"/>
      <c r="TEP95" s="16"/>
      <c r="TEQ95" s="16"/>
      <c r="TER95" s="16"/>
      <c r="TES95" s="16"/>
      <c r="TET95" s="16"/>
      <c r="TEU95" s="16"/>
      <c r="TEV95" s="16"/>
      <c r="TEW95" s="16"/>
      <c r="TEX95" s="16"/>
      <c r="TEY95" s="16"/>
      <c r="TEZ95" s="16"/>
      <c r="TFA95" s="16"/>
      <c r="TFB95" s="16"/>
      <c r="TFC95" s="16"/>
      <c r="TFD95" s="16"/>
      <c r="TFE95" s="16"/>
      <c r="TFF95" s="16"/>
      <c r="TFG95" s="16"/>
      <c r="TFH95" s="16"/>
      <c r="TFI95" s="16"/>
      <c r="TFJ95" s="16"/>
      <c r="TFK95" s="16"/>
      <c r="TFL95" s="16"/>
      <c r="TFM95" s="16"/>
      <c r="TFN95" s="16"/>
      <c r="TFO95" s="16"/>
      <c r="TFP95" s="16"/>
      <c r="TFQ95" s="16"/>
      <c r="TFR95" s="16"/>
      <c r="TFS95" s="16"/>
      <c r="TFT95" s="16"/>
      <c r="TFU95" s="16"/>
      <c r="TFV95" s="16"/>
      <c r="TFW95" s="16"/>
      <c r="TFX95" s="16"/>
      <c r="TFY95" s="16"/>
      <c r="TFZ95" s="16"/>
      <c r="TGA95" s="16"/>
      <c r="TGB95" s="16"/>
      <c r="TGC95" s="16"/>
      <c r="TGD95" s="16"/>
      <c r="TGE95" s="16"/>
      <c r="TGF95" s="16"/>
      <c r="TGG95" s="16"/>
      <c r="TGH95" s="16"/>
      <c r="TGI95" s="16"/>
      <c r="TGJ95" s="16"/>
      <c r="TGK95" s="16"/>
      <c r="TGL95" s="16"/>
      <c r="TGM95" s="16"/>
      <c r="TGN95" s="16"/>
      <c r="TGO95" s="16"/>
      <c r="TGP95" s="16"/>
      <c r="TGQ95" s="16"/>
      <c r="TGR95" s="16"/>
      <c r="TGS95" s="16"/>
      <c r="TGT95" s="16"/>
      <c r="TGU95" s="16"/>
      <c r="TGV95" s="16"/>
      <c r="TGW95" s="16"/>
      <c r="TGX95" s="16"/>
      <c r="TGY95" s="16"/>
      <c r="TGZ95" s="16"/>
      <c r="THA95" s="16"/>
      <c r="THB95" s="16"/>
      <c r="THC95" s="16"/>
      <c r="THD95" s="16"/>
      <c r="THE95" s="16"/>
      <c r="THF95" s="16"/>
      <c r="THG95" s="16"/>
      <c r="THH95" s="16"/>
      <c r="THI95" s="16"/>
      <c r="THJ95" s="16"/>
      <c r="THK95" s="16"/>
      <c r="THL95" s="16"/>
      <c r="THM95" s="16"/>
      <c r="THN95" s="16"/>
      <c r="THO95" s="16"/>
      <c r="THP95" s="16"/>
      <c r="THQ95" s="16"/>
      <c r="THR95" s="16"/>
      <c r="THS95" s="16"/>
      <c r="THT95" s="16"/>
      <c r="THU95" s="16"/>
      <c r="THV95" s="16"/>
      <c r="THW95" s="16"/>
      <c r="THX95" s="16"/>
      <c r="THY95" s="16"/>
      <c r="THZ95" s="16"/>
      <c r="TIA95" s="16"/>
      <c r="TIB95" s="16"/>
      <c r="TIC95" s="16"/>
      <c r="TID95" s="16"/>
      <c r="TIE95" s="16"/>
      <c r="TIF95" s="16"/>
      <c r="TIG95" s="16"/>
      <c r="TIH95" s="16"/>
      <c r="TII95" s="16"/>
      <c r="TIJ95" s="16"/>
      <c r="TIK95" s="16"/>
      <c r="TIL95" s="16"/>
      <c r="TIM95" s="16"/>
      <c r="TIN95" s="16"/>
      <c r="TIO95" s="16"/>
      <c r="TIP95" s="16"/>
      <c r="TIQ95" s="16"/>
      <c r="TIR95" s="16"/>
      <c r="TIS95" s="16"/>
      <c r="TIT95" s="16"/>
      <c r="TIU95" s="16"/>
      <c r="TIV95" s="16"/>
      <c r="TIW95" s="16"/>
      <c r="TIX95" s="16"/>
      <c r="TIY95" s="16"/>
      <c r="TIZ95" s="16"/>
      <c r="TJA95" s="16"/>
      <c r="TJB95" s="16"/>
      <c r="TJC95" s="16"/>
      <c r="TJD95" s="16"/>
      <c r="TJE95" s="16"/>
      <c r="TJF95" s="16"/>
      <c r="TJG95" s="16"/>
      <c r="TJH95" s="16"/>
      <c r="TJI95" s="16"/>
      <c r="TJJ95" s="16"/>
      <c r="TJK95" s="16"/>
      <c r="TJL95" s="16"/>
      <c r="TJM95" s="16"/>
      <c r="TJN95" s="16"/>
      <c r="TJO95" s="16"/>
      <c r="TJP95" s="16"/>
      <c r="TJQ95" s="16"/>
      <c r="TJR95" s="16"/>
      <c r="TJS95" s="16"/>
      <c r="TJT95" s="16"/>
      <c r="TJU95" s="16"/>
      <c r="TJV95" s="16"/>
      <c r="TJW95" s="16"/>
      <c r="TJX95" s="16"/>
      <c r="TJY95" s="16"/>
      <c r="TJZ95" s="16"/>
      <c r="TKA95" s="16"/>
      <c r="TKB95" s="16"/>
      <c r="TKC95" s="16"/>
      <c r="TKD95" s="16"/>
      <c r="TKE95" s="16"/>
      <c r="TKF95" s="16"/>
      <c r="TKG95" s="16"/>
      <c r="TKH95" s="16"/>
      <c r="TKI95" s="16"/>
      <c r="TKJ95" s="16"/>
      <c r="TKK95" s="16"/>
      <c r="TKL95" s="16"/>
      <c r="TKM95" s="16"/>
      <c r="TKN95" s="16"/>
      <c r="TKO95" s="16"/>
      <c r="TKP95" s="16"/>
      <c r="TKQ95" s="16"/>
      <c r="TKR95" s="16"/>
      <c r="TKS95" s="16"/>
      <c r="TKT95" s="16"/>
      <c r="TKU95" s="16"/>
      <c r="TKV95" s="16"/>
      <c r="TKW95" s="16"/>
      <c r="TKX95" s="16"/>
      <c r="TKY95" s="16"/>
      <c r="TKZ95" s="16"/>
      <c r="TLA95" s="16"/>
      <c r="TLB95" s="16"/>
      <c r="TLC95" s="16"/>
      <c r="TLD95" s="16"/>
      <c r="TLE95" s="16"/>
      <c r="TLF95" s="16"/>
      <c r="TLG95" s="16"/>
      <c r="TLH95" s="16"/>
      <c r="TLI95" s="16"/>
      <c r="TLJ95" s="16"/>
      <c r="TLK95" s="16"/>
      <c r="TLL95" s="16"/>
      <c r="TLM95" s="16"/>
      <c r="TLN95" s="16"/>
      <c r="TLO95" s="16"/>
      <c r="TLP95" s="16"/>
      <c r="TLQ95" s="16"/>
      <c r="TLR95" s="16"/>
      <c r="TLS95" s="16"/>
      <c r="TLT95" s="16"/>
      <c r="TLU95" s="16"/>
      <c r="TLV95" s="16"/>
      <c r="TLW95" s="16"/>
      <c r="TLX95" s="16"/>
      <c r="TLY95" s="16"/>
      <c r="TLZ95" s="16"/>
      <c r="TMA95" s="16"/>
      <c r="TMB95" s="16"/>
      <c r="TMC95" s="16"/>
      <c r="TMD95" s="16"/>
      <c r="TME95" s="16"/>
      <c r="TMF95" s="16"/>
      <c r="TMG95" s="16"/>
      <c r="TMH95" s="16"/>
      <c r="TMI95" s="16"/>
      <c r="TMJ95" s="16"/>
      <c r="TMK95" s="16"/>
      <c r="TML95" s="16"/>
      <c r="TMM95" s="16"/>
      <c r="TMN95" s="16"/>
      <c r="TMO95" s="16"/>
      <c r="TMP95" s="16"/>
      <c r="TMQ95" s="16"/>
      <c r="TMR95" s="16"/>
      <c r="TMS95" s="16"/>
      <c r="TMT95" s="16"/>
      <c r="TMU95" s="16"/>
      <c r="TMV95" s="16"/>
      <c r="TMW95" s="16"/>
      <c r="TMX95" s="16"/>
      <c r="TMY95" s="16"/>
      <c r="TMZ95" s="16"/>
      <c r="TNA95" s="16"/>
      <c r="TNB95" s="16"/>
      <c r="TNC95" s="16"/>
      <c r="TND95" s="16"/>
      <c r="TNE95" s="16"/>
      <c r="TNF95" s="16"/>
      <c r="TNG95" s="16"/>
      <c r="TNH95" s="16"/>
      <c r="TNI95" s="16"/>
      <c r="TNJ95" s="16"/>
      <c r="TNK95" s="16"/>
      <c r="TNL95" s="16"/>
      <c r="TNM95" s="16"/>
      <c r="TNN95" s="16"/>
      <c r="TNO95" s="16"/>
      <c r="TNP95" s="16"/>
      <c r="TNQ95" s="16"/>
      <c r="TNR95" s="16"/>
      <c r="TNS95" s="16"/>
      <c r="TNT95" s="16"/>
      <c r="TNU95" s="16"/>
      <c r="TNV95" s="16"/>
      <c r="TNW95" s="16"/>
      <c r="TNX95" s="16"/>
      <c r="TNY95" s="16"/>
      <c r="TNZ95" s="16"/>
      <c r="TOA95" s="16"/>
      <c r="TOB95" s="16"/>
      <c r="TOC95" s="16"/>
      <c r="TOD95" s="16"/>
      <c r="TOE95" s="16"/>
      <c r="TOF95" s="16"/>
      <c r="TOG95" s="16"/>
      <c r="TOH95" s="16"/>
      <c r="TOI95" s="16"/>
      <c r="TOJ95" s="16"/>
      <c r="TOK95" s="16"/>
      <c r="TOL95" s="16"/>
      <c r="TOM95" s="16"/>
      <c r="TON95" s="16"/>
      <c r="TOO95" s="16"/>
      <c r="TOP95" s="16"/>
      <c r="TOQ95" s="16"/>
      <c r="TOR95" s="16"/>
      <c r="TOS95" s="16"/>
      <c r="TOT95" s="16"/>
      <c r="TOU95" s="16"/>
      <c r="TOV95" s="16"/>
      <c r="TOW95" s="16"/>
      <c r="TOX95" s="16"/>
      <c r="TOY95" s="16"/>
      <c r="TOZ95" s="16"/>
      <c r="TPA95" s="16"/>
      <c r="TPB95" s="16"/>
      <c r="TPC95" s="16"/>
      <c r="TPD95" s="16"/>
      <c r="TPE95" s="16"/>
      <c r="TPF95" s="16"/>
      <c r="TPG95" s="16"/>
      <c r="TPH95" s="16"/>
      <c r="TPI95" s="16"/>
      <c r="TPJ95" s="16"/>
      <c r="TPK95" s="16"/>
      <c r="TPL95" s="16"/>
      <c r="TPM95" s="16"/>
      <c r="TPN95" s="16"/>
      <c r="TPO95" s="16"/>
      <c r="TPP95" s="16"/>
      <c r="TPQ95" s="16"/>
      <c r="TPR95" s="16"/>
      <c r="TPS95" s="16"/>
      <c r="TPT95" s="16"/>
      <c r="TPU95" s="16"/>
      <c r="TPV95" s="16"/>
      <c r="TPW95" s="16"/>
      <c r="TPX95" s="16"/>
      <c r="TPY95" s="16"/>
      <c r="TPZ95" s="16"/>
      <c r="TQA95" s="16"/>
      <c r="TQB95" s="16"/>
      <c r="TQC95" s="16"/>
      <c r="TQD95" s="16"/>
      <c r="TQE95" s="16"/>
      <c r="TQF95" s="16"/>
      <c r="TQG95" s="16"/>
      <c r="TQH95" s="16"/>
      <c r="TQI95" s="16"/>
      <c r="TQJ95" s="16"/>
      <c r="TQK95" s="16"/>
      <c r="TQL95" s="16"/>
      <c r="TQM95" s="16"/>
      <c r="TQN95" s="16"/>
      <c r="TQO95" s="16"/>
      <c r="TQP95" s="16"/>
      <c r="TQQ95" s="16"/>
      <c r="TQR95" s="16"/>
      <c r="TQS95" s="16"/>
      <c r="TQT95" s="16"/>
      <c r="TQU95" s="16"/>
      <c r="TQV95" s="16"/>
      <c r="TQW95" s="16"/>
      <c r="TQX95" s="16"/>
      <c r="TQY95" s="16"/>
      <c r="TQZ95" s="16"/>
      <c r="TRA95" s="16"/>
      <c r="TRB95" s="16"/>
      <c r="TRC95" s="16"/>
      <c r="TRD95" s="16"/>
      <c r="TRE95" s="16"/>
      <c r="TRF95" s="16"/>
      <c r="TRG95" s="16"/>
      <c r="TRH95" s="16"/>
      <c r="TRI95" s="16"/>
      <c r="TRJ95" s="16"/>
      <c r="TRK95" s="16"/>
      <c r="TRL95" s="16"/>
      <c r="TRM95" s="16"/>
      <c r="TRN95" s="16"/>
      <c r="TRO95" s="16"/>
      <c r="TRP95" s="16"/>
      <c r="TRQ95" s="16"/>
      <c r="TRR95" s="16"/>
      <c r="TRS95" s="16"/>
      <c r="TRT95" s="16"/>
      <c r="TRU95" s="16"/>
      <c r="TRV95" s="16"/>
      <c r="TRW95" s="16"/>
      <c r="TRX95" s="16"/>
      <c r="TRY95" s="16"/>
      <c r="TRZ95" s="16"/>
      <c r="TSA95" s="16"/>
      <c r="TSB95" s="16"/>
      <c r="TSC95" s="16"/>
      <c r="TSD95" s="16"/>
      <c r="TSE95" s="16"/>
      <c r="TSF95" s="16"/>
      <c r="TSG95" s="16"/>
      <c r="TSH95" s="16"/>
      <c r="TSI95" s="16"/>
      <c r="TSJ95" s="16"/>
      <c r="TSK95" s="16"/>
      <c r="TSL95" s="16"/>
      <c r="TSM95" s="16"/>
      <c r="TSN95" s="16"/>
      <c r="TSO95" s="16"/>
      <c r="TSP95" s="16"/>
      <c r="TSQ95" s="16"/>
      <c r="TSR95" s="16"/>
      <c r="TSS95" s="16"/>
      <c r="TST95" s="16"/>
      <c r="TSU95" s="16"/>
      <c r="TSV95" s="16"/>
      <c r="TSW95" s="16"/>
      <c r="TSX95" s="16"/>
      <c r="TSY95" s="16"/>
      <c r="TSZ95" s="16"/>
      <c r="TTA95" s="16"/>
      <c r="TTB95" s="16"/>
      <c r="TTC95" s="16"/>
      <c r="TTD95" s="16"/>
      <c r="TTE95" s="16"/>
      <c r="TTF95" s="16"/>
      <c r="TTG95" s="16"/>
      <c r="TTH95" s="16"/>
      <c r="TTI95" s="16"/>
      <c r="TTJ95" s="16"/>
      <c r="TTK95" s="16"/>
      <c r="TTL95" s="16"/>
      <c r="TTM95" s="16"/>
      <c r="TTN95" s="16"/>
      <c r="TTO95" s="16"/>
      <c r="TTP95" s="16"/>
      <c r="TTQ95" s="16"/>
      <c r="TTR95" s="16"/>
      <c r="TTS95" s="16"/>
      <c r="TTT95" s="16"/>
      <c r="TTU95" s="16"/>
      <c r="TTV95" s="16"/>
      <c r="TTW95" s="16"/>
      <c r="TTX95" s="16"/>
      <c r="TTY95" s="16"/>
      <c r="TTZ95" s="16"/>
      <c r="TUA95" s="16"/>
      <c r="TUB95" s="16"/>
      <c r="TUC95" s="16"/>
      <c r="TUD95" s="16"/>
      <c r="TUE95" s="16"/>
      <c r="TUF95" s="16"/>
      <c r="TUG95" s="16"/>
      <c r="TUH95" s="16"/>
      <c r="TUI95" s="16"/>
      <c r="TUJ95" s="16"/>
      <c r="TUK95" s="16"/>
      <c r="TUL95" s="16"/>
      <c r="TUM95" s="16"/>
      <c r="TUN95" s="16"/>
      <c r="TUO95" s="16"/>
      <c r="TUP95" s="16"/>
      <c r="TUQ95" s="16"/>
      <c r="TUR95" s="16"/>
      <c r="TUS95" s="16"/>
      <c r="TUT95" s="16"/>
      <c r="TUU95" s="16"/>
      <c r="TUV95" s="16"/>
      <c r="TUW95" s="16"/>
      <c r="TUX95" s="16"/>
      <c r="TUY95" s="16"/>
      <c r="TUZ95" s="16"/>
      <c r="TVA95" s="16"/>
      <c r="TVB95" s="16"/>
      <c r="TVC95" s="16"/>
      <c r="TVD95" s="16"/>
      <c r="TVE95" s="16"/>
      <c r="TVF95" s="16"/>
      <c r="TVG95" s="16"/>
      <c r="TVH95" s="16"/>
      <c r="TVI95" s="16"/>
      <c r="TVJ95" s="16"/>
      <c r="TVK95" s="16"/>
      <c r="TVL95" s="16"/>
      <c r="TVM95" s="16"/>
      <c r="TVN95" s="16"/>
      <c r="TVO95" s="16"/>
      <c r="TVP95" s="16"/>
      <c r="TVQ95" s="16"/>
      <c r="TVR95" s="16"/>
      <c r="TVS95" s="16"/>
      <c r="TVT95" s="16"/>
      <c r="TVU95" s="16"/>
      <c r="TVV95" s="16"/>
      <c r="TVW95" s="16"/>
      <c r="TVX95" s="16"/>
      <c r="TVY95" s="16"/>
      <c r="TVZ95" s="16"/>
      <c r="TWA95" s="16"/>
      <c r="TWB95" s="16"/>
      <c r="TWC95" s="16"/>
      <c r="TWD95" s="16"/>
      <c r="TWE95" s="16"/>
      <c r="TWF95" s="16"/>
      <c r="TWG95" s="16"/>
      <c r="TWH95" s="16"/>
      <c r="TWI95" s="16"/>
      <c r="TWJ95" s="16"/>
      <c r="TWK95" s="16"/>
      <c r="TWL95" s="16"/>
      <c r="TWM95" s="16"/>
      <c r="TWN95" s="16"/>
      <c r="TWO95" s="16"/>
      <c r="TWP95" s="16"/>
      <c r="TWQ95" s="16"/>
      <c r="TWR95" s="16"/>
      <c r="TWS95" s="16"/>
      <c r="TWT95" s="16"/>
      <c r="TWU95" s="16"/>
      <c r="TWV95" s="16"/>
      <c r="TWW95" s="16"/>
      <c r="TWX95" s="16"/>
      <c r="TWY95" s="16"/>
      <c r="TWZ95" s="16"/>
      <c r="TXA95" s="16"/>
      <c r="TXB95" s="16"/>
      <c r="TXC95" s="16"/>
      <c r="TXD95" s="16"/>
      <c r="TXE95" s="16"/>
      <c r="TXF95" s="16"/>
      <c r="TXG95" s="16"/>
      <c r="TXH95" s="16"/>
      <c r="TXI95" s="16"/>
      <c r="TXJ95" s="16"/>
      <c r="TXK95" s="16"/>
      <c r="TXL95" s="16"/>
      <c r="TXM95" s="16"/>
      <c r="TXN95" s="16"/>
      <c r="TXO95" s="16"/>
      <c r="TXP95" s="16"/>
      <c r="TXQ95" s="16"/>
      <c r="TXR95" s="16"/>
      <c r="TXS95" s="16"/>
      <c r="TXT95" s="16"/>
      <c r="TXU95" s="16"/>
      <c r="TXV95" s="16"/>
      <c r="TXW95" s="16"/>
      <c r="TXX95" s="16"/>
      <c r="TXY95" s="16"/>
      <c r="TXZ95" s="16"/>
      <c r="TYA95" s="16"/>
      <c r="TYB95" s="16"/>
      <c r="TYC95" s="16"/>
      <c r="TYD95" s="16"/>
      <c r="TYE95" s="16"/>
      <c r="TYF95" s="16"/>
      <c r="TYG95" s="16"/>
      <c r="TYH95" s="16"/>
      <c r="TYI95" s="16"/>
      <c r="TYJ95" s="16"/>
      <c r="TYK95" s="16"/>
      <c r="TYL95" s="16"/>
      <c r="TYM95" s="16"/>
      <c r="TYN95" s="16"/>
      <c r="TYO95" s="16"/>
      <c r="TYP95" s="16"/>
      <c r="TYQ95" s="16"/>
      <c r="TYR95" s="16"/>
      <c r="TYS95" s="16"/>
      <c r="TYT95" s="16"/>
      <c r="TYU95" s="16"/>
      <c r="TYV95" s="16"/>
      <c r="TYW95" s="16"/>
      <c r="TYX95" s="16"/>
      <c r="TYY95" s="16"/>
      <c r="TYZ95" s="16"/>
      <c r="TZA95" s="16"/>
      <c r="TZB95" s="16"/>
      <c r="TZC95" s="16"/>
      <c r="TZD95" s="16"/>
      <c r="TZE95" s="16"/>
      <c r="TZF95" s="16"/>
      <c r="TZG95" s="16"/>
      <c r="TZH95" s="16"/>
      <c r="TZI95" s="16"/>
      <c r="TZJ95" s="16"/>
      <c r="TZK95" s="16"/>
      <c r="TZL95" s="16"/>
      <c r="TZM95" s="16"/>
      <c r="TZN95" s="16"/>
      <c r="TZO95" s="16"/>
      <c r="TZP95" s="16"/>
      <c r="TZQ95" s="16"/>
      <c r="TZR95" s="16"/>
      <c r="TZS95" s="16"/>
      <c r="TZT95" s="16"/>
      <c r="TZU95" s="16"/>
      <c r="TZV95" s="16"/>
      <c r="TZW95" s="16"/>
      <c r="TZX95" s="16"/>
      <c r="TZY95" s="16"/>
      <c r="TZZ95" s="16"/>
      <c r="UAA95" s="16"/>
      <c r="UAB95" s="16"/>
      <c r="UAC95" s="16"/>
      <c r="UAD95" s="16"/>
      <c r="UAE95" s="16"/>
      <c r="UAF95" s="16"/>
      <c r="UAG95" s="16"/>
      <c r="UAH95" s="16"/>
      <c r="UAI95" s="16"/>
      <c r="UAJ95" s="16"/>
      <c r="UAK95" s="16"/>
      <c r="UAL95" s="16"/>
      <c r="UAM95" s="16"/>
      <c r="UAN95" s="16"/>
      <c r="UAO95" s="16"/>
      <c r="UAP95" s="16"/>
      <c r="UAQ95" s="16"/>
      <c r="UAR95" s="16"/>
      <c r="UAS95" s="16"/>
      <c r="UAT95" s="16"/>
      <c r="UAU95" s="16"/>
      <c r="UAV95" s="16"/>
      <c r="UAW95" s="16"/>
      <c r="UAX95" s="16"/>
      <c r="UAY95" s="16"/>
      <c r="UAZ95" s="16"/>
      <c r="UBA95" s="16"/>
      <c r="UBB95" s="16"/>
      <c r="UBC95" s="16"/>
      <c r="UBD95" s="16"/>
      <c r="UBE95" s="16"/>
      <c r="UBF95" s="16"/>
      <c r="UBG95" s="16"/>
      <c r="UBH95" s="16"/>
      <c r="UBI95" s="16"/>
      <c r="UBJ95" s="16"/>
      <c r="UBK95" s="16"/>
      <c r="UBL95" s="16"/>
      <c r="UBM95" s="16"/>
      <c r="UBN95" s="16"/>
      <c r="UBO95" s="16"/>
      <c r="UBP95" s="16"/>
      <c r="UBQ95" s="16"/>
      <c r="UBR95" s="16"/>
      <c r="UBS95" s="16"/>
      <c r="UBT95" s="16"/>
      <c r="UBU95" s="16"/>
      <c r="UBV95" s="16"/>
      <c r="UBW95" s="16"/>
      <c r="UBX95" s="16"/>
      <c r="UBY95" s="16"/>
      <c r="UBZ95" s="16"/>
      <c r="UCA95" s="16"/>
      <c r="UCB95" s="16"/>
      <c r="UCC95" s="16"/>
      <c r="UCD95" s="16"/>
      <c r="UCE95" s="16"/>
      <c r="UCF95" s="16"/>
      <c r="UCG95" s="16"/>
      <c r="UCH95" s="16"/>
      <c r="UCI95" s="16"/>
      <c r="UCJ95" s="16"/>
      <c r="UCK95" s="16"/>
      <c r="UCL95" s="16"/>
      <c r="UCM95" s="16"/>
      <c r="UCN95" s="16"/>
      <c r="UCO95" s="16"/>
      <c r="UCP95" s="16"/>
      <c r="UCQ95" s="16"/>
      <c r="UCR95" s="16"/>
      <c r="UCS95" s="16"/>
      <c r="UCT95" s="16"/>
      <c r="UCU95" s="16"/>
      <c r="UCV95" s="16"/>
      <c r="UCW95" s="16"/>
      <c r="UCX95" s="16"/>
      <c r="UCY95" s="16"/>
      <c r="UCZ95" s="16"/>
      <c r="UDA95" s="16"/>
      <c r="UDB95" s="16"/>
      <c r="UDC95" s="16"/>
      <c r="UDD95" s="16"/>
      <c r="UDE95" s="16"/>
      <c r="UDF95" s="16"/>
      <c r="UDG95" s="16"/>
      <c r="UDH95" s="16"/>
      <c r="UDI95" s="16"/>
      <c r="UDJ95" s="16"/>
      <c r="UDK95" s="16"/>
      <c r="UDL95" s="16"/>
      <c r="UDM95" s="16"/>
      <c r="UDN95" s="16"/>
      <c r="UDO95" s="16"/>
      <c r="UDP95" s="16"/>
      <c r="UDQ95" s="16"/>
      <c r="UDR95" s="16"/>
      <c r="UDS95" s="16"/>
      <c r="UDT95" s="16"/>
      <c r="UDU95" s="16"/>
      <c r="UDV95" s="16"/>
      <c r="UDW95" s="16"/>
      <c r="UDX95" s="16"/>
      <c r="UDY95" s="16"/>
      <c r="UDZ95" s="16"/>
      <c r="UEA95" s="16"/>
      <c r="UEB95" s="16"/>
      <c r="UEC95" s="16"/>
      <c r="UED95" s="16"/>
      <c r="UEE95" s="16"/>
      <c r="UEF95" s="16"/>
      <c r="UEG95" s="16"/>
      <c r="UEH95" s="16"/>
      <c r="UEI95" s="16"/>
      <c r="UEJ95" s="16"/>
      <c r="UEK95" s="16"/>
      <c r="UEL95" s="16"/>
      <c r="UEM95" s="16"/>
      <c r="UEN95" s="16"/>
      <c r="UEO95" s="16"/>
      <c r="UEP95" s="16"/>
      <c r="UEQ95" s="16"/>
      <c r="UER95" s="16"/>
      <c r="UES95" s="16"/>
      <c r="UET95" s="16"/>
      <c r="UEU95" s="16"/>
      <c r="UEV95" s="16"/>
      <c r="UEW95" s="16"/>
      <c r="UEX95" s="16"/>
      <c r="UEY95" s="16"/>
      <c r="UEZ95" s="16"/>
      <c r="UFA95" s="16"/>
      <c r="UFB95" s="16"/>
      <c r="UFC95" s="16"/>
      <c r="UFD95" s="16"/>
      <c r="UFE95" s="16"/>
      <c r="UFF95" s="16"/>
      <c r="UFG95" s="16"/>
      <c r="UFH95" s="16"/>
      <c r="UFI95" s="16"/>
      <c r="UFJ95" s="16"/>
      <c r="UFK95" s="16"/>
      <c r="UFL95" s="16"/>
      <c r="UFM95" s="16"/>
      <c r="UFN95" s="16"/>
      <c r="UFO95" s="16"/>
      <c r="UFP95" s="16"/>
      <c r="UFQ95" s="16"/>
      <c r="UFR95" s="16"/>
      <c r="UFS95" s="16"/>
      <c r="UFT95" s="16"/>
      <c r="UFU95" s="16"/>
      <c r="UFV95" s="16"/>
      <c r="UFW95" s="16"/>
      <c r="UFX95" s="16"/>
      <c r="UFY95" s="16"/>
      <c r="UFZ95" s="16"/>
      <c r="UGA95" s="16"/>
      <c r="UGB95" s="16"/>
      <c r="UGC95" s="16"/>
      <c r="UGD95" s="16"/>
      <c r="UGE95" s="16"/>
      <c r="UGF95" s="16"/>
      <c r="UGG95" s="16"/>
      <c r="UGH95" s="16"/>
      <c r="UGI95" s="16"/>
      <c r="UGJ95" s="16"/>
      <c r="UGK95" s="16"/>
      <c r="UGL95" s="16"/>
      <c r="UGM95" s="16"/>
      <c r="UGN95" s="16"/>
      <c r="UGO95" s="16"/>
      <c r="UGP95" s="16"/>
      <c r="UGQ95" s="16"/>
      <c r="UGR95" s="16"/>
      <c r="UGS95" s="16"/>
      <c r="UGT95" s="16"/>
      <c r="UGU95" s="16"/>
      <c r="UGV95" s="16"/>
      <c r="UGW95" s="16"/>
      <c r="UGX95" s="16"/>
      <c r="UGY95" s="16"/>
      <c r="UGZ95" s="16"/>
      <c r="UHA95" s="16"/>
      <c r="UHB95" s="16"/>
      <c r="UHC95" s="16"/>
      <c r="UHD95" s="16"/>
      <c r="UHE95" s="16"/>
      <c r="UHF95" s="16"/>
      <c r="UHG95" s="16"/>
      <c r="UHH95" s="16"/>
      <c r="UHI95" s="16"/>
      <c r="UHJ95" s="16"/>
      <c r="UHK95" s="16"/>
      <c r="UHL95" s="16"/>
      <c r="UHM95" s="16"/>
      <c r="UHN95" s="16"/>
      <c r="UHO95" s="16"/>
      <c r="UHP95" s="16"/>
      <c r="UHQ95" s="16"/>
      <c r="UHR95" s="16"/>
      <c r="UHS95" s="16"/>
      <c r="UHT95" s="16"/>
      <c r="UHU95" s="16"/>
      <c r="UHV95" s="16"/>
      <c r="UHW95" s="16"/>
      <c r="UHX95" s="16"/>
      <c r="UHY95" s="16"/>
      <c r="UHZ95" s="16"/>
      <c r="UIA95" s="16"/>
      <c r="UIB95" s="16"/>
      <c r="UIC95" s="16"/>
      <c r="UID95" s="16"/>
      <c r="UIE95" s="16"/>
      <c r="UIF95" s="16"/>
      <c r="UIG95" s="16"/>
      <c r="UIH95" s="16"/>
      <c r="UII95" s="16"/>
      <c r="UIJ95" s="16"/>
      <c r="UIK95" s="16"/>
      <c r="UIL95" s="16"/>
      <c r="UIM95" s="16"/>
      <c r="UIN95" s="16"/>
      <c r="UIO95" s="16"/>
      <c r="UIP95" s="16"/>
      <c r="UIQ95" s="16"/>
      <c r="UIR95" s="16"/>
      <c r="UIS95" s="16"/>
      <c r="UIT95" s="16"/>
      <c r="UIU95" s="16"/>
      <c r="UIV95" s="16"/>
      <c r="UIW95" s="16"/>
      <c r="UIX95" s="16"/>
      <c r="UIY95" s="16"/>
      <c r="UIZ95" s="16"/>
      <c r="UJA95" s="16"/>
      <c r="UJB95" s="16"/>
      <c r="UJC95" s="16"/>
      <c r="UJD95" s="16"/>
      <c r="UJE95" s="16"/>
      <c r="UJF95" s="16"/>
      <c r="UJG95" s="16"/>
      <c r="UJH95" s="16"/>
      <c r="UJI95" s="16"/>
      <c r="UJJ95" s="16"/>
      <c r="UJK95" s="16"/>
      <c r="UJL95" s="16"/>
      <c r="UJM95" s="16"/>
      <c r="UJN95" s="16"/>
      <c r="UJO95" s="16"/>
      <c r="UJP95" s="16"/>
      <c r="UJQ95" s="16"/>
      <c r="UJR95" s="16"/>
      <c r="UJS95" s="16"/>
      <c r="UJT95" s="16"/>
      <c r="UJU95" s="16"/>
      <c r="UJV95" s="16"/>
      <c r="UJW95" s="16"/>
      <c r="UJX95" s="16"/>
      <c r="UJY95" s="16"/>
      <c r="UJZ95" s="16"/>
      <c r="UKA95" s="16"/>
      <c r="UKB95" s="16"/>
      <c r="UKC95" s="16"/>
      <c r="UKD95" s="16"/>
      <c r="UKE95" s="16"/>
      <c r="UKF95" s="16"/>
      <c r="UKG95" s="16"/>
      <c r="UKH95" s="16"/>
      <c r="UKI95" s="16"/>
      <c r="UKJ95" s="16"/>
      <c r="UKK95" s="16"/>
      <c r="UKL95" s="16"/>
      <c r="UKM95" s="16"/>
      <c r="UKN95" s="16"/>
      <c r="UKO95" s="16"/>
      <c r="UKP95" s="16"/>
      <c r="UKQ95" s="16"/>
      <c r="UKR95" s="16"/>
      <c r="UKS95" s="16"/>
      <c r="UKT95" s="16"/>
      <c r="UKU95" s="16"/>
      <c r="UKV95" s="16"/>
      <c r="UKW95" s="16"/>
      <c r="UKX95" s="16"/>
      <c r="UKY95" s="16"/>
      <c r="UKZ95" s="16"/>
      <c r="ULA95" s="16"/>
      <c r="ULB95" s="16"/>
      <c r="ULC95" s="16"/>
      <c r="ULD95" s="16"/>
      <c r="ULE95" s="16"/>
      <c r="ULF95" s="16"/>
      <c r="ULG95" s="16"/>
      <c r="ULH95" s="16"/>
      <c r="ULI95" s="16"/>
      <c r="ULJ95" s="16"/>
      <c r="ULK95" s="16"/>
      <c r="ULL95" s="16"/>
      <c r="ULM95" s="16"/>
      <c r="ULN95" s="16"/>
      <c r="ULO95" s="16"/>
      <c r="ULP95" s="16"/>
      <c r="ULQ95" s="16"/>
      <c r="ULR95" s="16"/>
      <c r="ULS95" s="16"/>
      <c r="ULT95" s="16"/>
      <c r="ULU95" s="16"/>
      <c r="ULV95" s="16"/>
      <c r="ULW95" s="16"/>
      <c r="ULX95" s="16"/>
      <c r="ULY95" s="16"/>
      <c r="ULZ95" s="16"/>
      <c r="UMA95" s="16"/>
      <c r="UMB95" s="16"/>
      <c r="UMC95" s="16"/>
      <c r="UMD95" s="16"/>
      <c r="UME95" s="16"/>
      <c r="UMF95" s="16"/>
      <c r="UMG95" s="16"/>
      <c r="UMH95" s="16"/>
      <c r="UMI95" s="16"/>
      <c r="UMJ95" s="16"/>
      <c r="UMK95" s="16"/>
      <c r="UML95" s="16"/>
      <c r="UMM95" s="16"/>
      <c r="UMN95" s="16"/>
      <c r="UMO95" s="16"/>
      <c r="UMP95" s="16"/>
      <c r="UMQ95" s="16"/>
      <c r="UMR95" s="16"/>
      <c r="UMS95" s="16"/>
      <c r="UMT95" s="16"/>
      <c r="UMU95" s="16"/>
      <c r="UMV95" s="16"/>
      <c r="UMW95" s="16"/>
      <c r="UMX95" s="16"/>
      <c r="UMY95" s="16"/>
      <c r="UMZ95" s="16"/>
      <c r="UNA95" s="16"/>
      <c r="UNB95" s="16"/>
      <c r="UNC95" s="16"/>
      <c r="UND95" s="16"/>
      <c r="UNE95" s="16"/>
      <c r="UNF95" s="16"/>
      <c r="UNG95" s="16"/>
      <c r="UNH95" s="16"/>
      <c r="UNI95" s="16"/>
      <c r="UNJ95" s="16"/>
      <c r="UNK95" s="16"/>
      <c r="UNL95" s="16"/>
      <c r="UNM95" s="16"/>
      <c r="UNN95" s="16"/>
      <c r="UNO95" s="16"/>
      <c r="UNP95" s="16"/>
      <c r="UNQ95" s="16"/>
      <c r="UNR95" s="16"/>
      <c r="UNS95" s="16"/>
      <c r="UNT95" s="16"/>
      <c r="UNU95" s="16"/>
      <c r="UNV95" s="16"/>
      <c r="UNW95" s="16"/>
      <c r="UNX95" s="16"/>
      <c r="UNY95" s="16"/>
      <c r="UNZ95" s="16"/>
      <c r="UOA95" s="16"/>
      <c r="UOB95" s="16"/>
      <c r="UOC95" s="16"/>
      <c r="UOD95" s="16"/>
      <c r="UOE95" s="16"/>
      <c r="UOF95" s="16"/>
      <c r="UOG95" s="16"/>
      <c r="UOH95" s="16"/>
      <c r="UOI95" s="16"/>
      <c r="UOJ95" s="16"/>
      <c r="UOK95" s="16"/>
      <c r="UOL95" s="16"/>
      <c r="UOM95" s="16"/>
      <c r="UON95" s="16"/>
      <c r="UOO95" s="16"/>
      <c r="UOP95" s="16"/>
      <c r="UOQ95" s="16"/>
      <c r="UOR95" s="16"/>
      <c r="UOS95" s="16"/>
      <c r="UOT95" s="16"/>
      <c r="UOU95" s="16"/>
      <c r="UOV95" s="16"/>
      <c r="UOW95" s="16"/>
      <c r="UOX95" s="16"/>
      <c r="UOY95" s="16"/>
      <c r="UOZ95" s="16"/>
      <c r="UPA95" s="16"/>
      <c r="UPB95" s="16"/>
      <c r="UPC95" s="16"/>
      <c r="UPD95" s="16"/>
      <c r="UPE95" s="16"/>
      <c r="UPF95" s="16"/>
      <c r="UPG95" s="16"/>
      <c r="UPH95" s="16"/>
      <c r="UPI95" s="16"/>
      <c r="UPJ95" s="16"/>
      <c r="UPK95" s="16"/>
      <c r="UPL95" s="16"/>
      <c r="UPM95" s="16"/>
      <c r="UPN95" s="16"/>
      <c r="UPO95" s="16"/>
      <c r="UPP95" s="16"/>
      <c r="UPQ95" s="16"/>
      <c r="UPR95" s="16"/>
      <c r="UPS95" s="16"/>
      <c r="UPT95" s="16"/>
      <c r="UPU95" s="16"/>
      <c r="UPV95" s="16"/>
      <c r="UPW95" s="16"/>
      <c r="UPX95" s="16"/>
      <c r="UPY95" s="16"/>
      <c r="UPZ95" s="16"/>
      <c r="UQA95" s="16"/>
      <c r="UQB95" s="16"/>
      <c r="UQC95" s="16"/>
      <c r="UQD95" s="16"/>
      <c r="UQE95" s="16"/>
      <c r="UQF95" s="16"/>
      <c r="UQG95" s="16"/>
      <c r="UQH95" s="16"/>
      <c r="UQI95" s="16"/>
      <c r="UQJ95" s="16"/>
      <c r="UQK95" s="16"/>
      <c r="UQL95" s="16"/>
      <c r="UQM95" s="16"/>
      <c r="UQN95" s="16"/>
      <c r="UQO95" s="16"/>
      <c r="UQP95" s="16"/>
      <c r="UQQ95" s="16"/>
      <c r="UQR95" s="16"/>
      <c r="UQS95" s="16"/>
      <c r="UQT95" s="16"/>
      <c r="UQU95" s="16"/>
      <c r="UQV95" s="16"/>
      <c r="UQW95" s="16"/>
      <c r="UQX95" s="16"/>
      <c r="UQY95" s="16"/>
      <c r="UQZ95" s="16"/>
      <c r="URA95" s="16"/>
      <c r="URB95" s="16"/>
      <c r="URC95" s="16"/>
      <c r="URD95" s="16"/>
      <c r="URE95" s="16"/>
      <c r="URF95" s="16"/>
      <c r="URG95" s="16"/>
      <c r="URH95" s="16"/>
      <c r="URI95" s="16"/>
      <c r="URJ95" s="16"/>
      <c r="URK95" s="16"/>
      <c r="URL95" s="16"/>
      <c r="URM95" s="16"/>
      <c r="URN95" s="16"/>
      <c r="URO95" s="16"/>
      <c r="URP95" s="16"/>
      <c r="URQ95" s="16"/>
      <c r="URR95" s="16"/>
      <c r="URS95" s="16"/>
      <c r="URT95" s="16"/>
      <c r="URU95" s="16"/>
      <c r="URV95" s="16"/>
      <c r="URW95" s="16"/>
      <c r="URX95" s="16"/>
      <c r="URY95" s="16"/>
      <c r="URZ95" s="16"/>
      <c r="USA95" s="16"/>
      <c r="USB95" s="16"/>
      <c r="USC95" s="16"/>
      <c r="USD95" s="16"/>
      <c r="USE95" s="16"/>
      <c r="USF95" s="16"/>
      <c r="USG95" s="16"/>
      <c r="USH95" s="16"/>
      <c r="USI95" s="16"/>
      <c r="USJ95" s="16"/>
      <c r="USK95" s="16"/>
      <c r="USL95" s="16"/>
      <c r="USM95" s="16"/>
      <c r="USN95" s="16"/>
      <c r="USO95" s="16"/>
      <c r="USP95" s="16"/>
      <c r="USQ95" s="16"/>
      <c r="USR95" s="16"/>
      <c r="USS95" s="16"/>
      <c r="UST95" s="16"/>
      <c r="USU95" s="16"/>
      <c r="USV95" s="16"/>
      <c r="USW95" s="16"/>
      <c r="USX95" s="16"/>
      <c r="USY95" s="16"/>
      <c r="USZ95" s="16"/>
      <c r="UTA95" s="16"/>
      <c r="UTB95" s="16"/>
      <c r="UTC95" s="16"/>
      <c r="UTD95" s="16"/>
      <c r="UTE95" s="16"/>
      <c r="UTF95" s="16"/>
      <c r="UTG95" s="16"/>
      <c r="UTH95" s="16"/>
      <c r="UTI95" s="16"/>
      <c r="UTJ95" s="16"/>
      <c r="UTK95" s="16"/>
      <c r="UTL95" s="16"/>
      <c r="UTM95" s="16"/>
      <c r="UTN95" s="16"/>
      <c r="UTO95" s="16"/>
      <c r="UTP95" s="16"/>
      <c r="UTQ95" s="16"/>
      <c r="UTR95" s="16"/>
      <c r="UTS95" s="16"/>
      <c r="UTT95" s="16"/>
      <c r="UTU95" s="16"/>
      <c r="UTV95" s="16"/>
      <c r="UTW95" s="16"/>
      <c r="UTX95" s="16"/>
      <c r="UTY95" s="16"/>
      <c r="UTZ95" s="16"/>
      <c r="UUA95" s="16"/>
      <c r="UUB95" s="16"/>
      <c r="UUC95" s="16"/>
      <c r="UUD95" s="16"/>
      <c r="UUE95" s="16"/>
      <c r="UUF95" s="16"/>
      <c r="UUG95" s="16"/>
      <c r="UUH95" s="16"/>
      <c r="UUI95" s="16"/>
      <c r="UUJ95" s="16"/>
      <c r="UUK95" s="16"/>
      <c r="UUL95" s="16"/>
      <c r="UUM95" s="16"/>
      <c r="UUN95" s="16"/>
      <c r="UUO95" s="16"/>
      <c r="UUP95" s="16"/>
      <c r="UUQ95" s="16"/>
      <c r="UUR95" s="16"/>
      <c r="UUS95" s="16"/>
      <c r="UUT95" s="16"/>
      <c r="UUU95" s="16"/>
      <c r="UUV95" s="16"/>
      <c r="UUW95" s="16"/>
      <c r="UUX95" s="16"/>
      <c r="UUY95" s="16"/>
      <c r="UUZ95" s="16"/>
      <c r="UVA95" s="16"/>
      <c r="UVB95" s="16"/>
      <c r="UVC95" s="16"/>
      <c r="UVD95" s="16"/>
      <c r="UVE95" s="16"/>
      <c r="UVF95" s="16"/>
      <c r="UVG95" s="16"/>
      <c r="UVH95" s="16"/>
      <c r="UVI95" s="16"/>
      <c r="UVJ95" s="16"/>
      <c r="UVK95" s="16"/>
      <c r="UVL95" s="16"/>
      <c r="UVM95" s="16"/>
      <c r="UVN95" s="16"/>
      <c r="UVO95" s="16"/>
      <c r="UVP95" s="16"/>
      <c r="UVQ95" s="16"/>
      <c r="UVR95" s="16"/>
      <c r="UVS95" s="16"/>
      <c r="UVT95" s="16"/>
      <c r="UVU95" s="16"/>
      <c r="UVV95" s="16"/>
      <c r="UVW95" s="16"/>
      <c r="UVX95" s="16"/>
      <c r="UVY95" s="16"/>
      <c r="UVZ95" s="16"/>
      <c r="UWA95" s="16"/>
      <c r="UWB95" s="16"/>
      <c r="UWC95" s="16"/>
      <c r="UWD95" s="16"/>
      <c r="UWE95" s="16"/>
      <c r="UWF95" s="16"/>
      <c r="UWG95" s="16"/>
      <c r="UWH95" s="16"/>
      <c r="UWI95" s="16"/>
      <c r="UWJ95" s="16"/>
      <c r="UWK95" s="16"/>
      <c r="UWL95" s="16"/>
      <c r="UWM95" s="16"/>
      <c r="UWN95" s="16"/>
      <c r="UWO95" s="16"/>
      <c r="UWP95" s="16"/>
      <c r="UWQ95" s="16"/>
      <c r="UWR95" s="16"/>
      <c r="UWS95" s="16"/>
      <c r="UWT95" s="16"/>
      <c r="UWU95" s="16"/>
      <c r="UWV95" s="16"/>
      <c r="UWW95" s="16"/>
      <c r="UWX95" s="16"/>
      <c r="UWY95" s="16"/>
      <c r="UWZ95" s="16"/>
      <c r="UXA95" s="16"/>
      <c r="UXB95" s="16"/>
      <c r="UXC95" s="16"/>
      <c r="UXD95" s="16"/>
      <c r="UXE95" s="16"/>
      <c r="UXF95" s="16"/>
      <c r="UXG95" s="16"/>
      <c r="UXH95" s="16"/>
      <c r="UXI95" s="16"/>
      <c r="UXJ95" s="16"/>
      <c r="UXK95" s="16"/>
      <c r="UXL95" s="16"/>
      <c r="UXM95" s="16"/>
      <c r="UXN95" s="16"/>
      <c r="UXO95" s="16"/>
      <c r="UXP95" s="16"/>
      <c r="UXQ95" s="16"/>
      <c r="UXR95" s="16"/>
      <c r="UXS95" s="16"/>
      <c r="UXT95" s="16"/>
      <c r="UXU95" s="16"/>
      <c r="UXV95" s="16"/>
      <c r="UXW95" s="16"/>
      <c r="UXX95" s="16"/>
      <c r="UXY95" s="16"/>
      <c r="UXZ95" s="16"/>
      <c r="UYA95" s="16"/>
      <c r="UYB95" s="16"/>
      <c r="UYC95" s="16"/>
      <c r="UYD95" s="16"/>
      <c r="UYE95" s="16"/>
      <c r="UYF95" s="16"/>
      <c r="UYG95" s="16"/>
      <c r="UYH95" s="16"/>
      <c r="UYI95" s="16"/>
      <c r="UYJ95" s="16"/>
      <c r="UYK95" s="16"/>
      <c r="UYL95" s="16"/>
      <c r="UYM95" s="16"/>
      <c r="UYN95" s="16"/>
      <c r="UYO95" s="16"/>
      <c r="UYP95" s="16"/>
      <c r="UYQ95" s="16"/>
      <c r="UYR95" s="16"/>
      <c r="UYS95" s="16"/>
      <c r="UYT95" s="16"/>
      <c r="UYU95" s="16"/>
      <c r="UYV95" s="16"/>
      <c r="UYW95" s="16"/>
      <c r="UYX95" s="16"/>
      <c r="UYY95" s="16"/>
      <c r="UYZ95" s="16"/>
      <c r="UZA95" s="16"/>
      <c r="UZB95" s="16"/>
      <c r="UZC95" s="16"/>
      <c r="UZD95" s="16"/>
      <c r="UZE95" s="16"/>
      <c r="UZF95" s="16"/>
      <c r="UZG95" s="16"/>
      <c r="UZH95" s="16"/>
      <c r="UZI95" s="16"/>
      <c r="UZJ95" s="16"/>
      <c r="UZK95" s="16"/>
      <c r="UZL95" s="16"/>
      <c r="UZM95" s="16"/>
      <c r="UZN95" s="16"/>
      <c r="UZO95" s="16"/>
      <c r="UZP95" s="16"/>
      <c r="UZQ95" s="16"/>
      <c r="UZR95" s="16"/>
      <c r="UZS95" s="16"/>
      <c r="UZT95" s="16"/>
      <c r="UZU95" s="16"/>
      <c r="UZV95" s="16"/>
      <c r="UZW95" s="16"/>
      <c r="UZX95" s="16"/>
      <c r="UZY95" s="16"/>
      <c r="UZZ95" s="16"/>
      <c r="VAA95" s="16"/>
      <c r="VAB95" s="16"/>
      <c r="VAC95" s="16"/>
      <c r="VAD95" s="16"/>
      <c r="VAE95" s="16"/>
      <c r="VAF95" s="16"/>
      <c r="VAG95" s="16"/>
      <c r="VAH95" s="16"/>
      <c r="VAI95" s="16"/>
      <c r="VAJ95" s="16"/>
      <c r="VAK95" s="16"/>
      <c r="VAL95" s="16"/>
      <c r="VAM95" s="16"/>
      <c r="VAN95" s="16"/>
      <c r="VAO95" s="16"/>
      <c r="VAP95" s="16"/>
      <c r="VAQ95" s="16"/>
      <c r="VAR95" s="16"/>
      <c r="VAS95" s="16"/>
      <c r="VAT95" s="16"/>
      <c r="VAU95" s="16"/>
      <c r="VAV95" s="16"/>
      <c r="VAW95" s="16"/>
      <c r="VAX95" s="16"/>
      <c r="VAY95" s="16"/>
      <c r="VAZ95" s="16"/>
      <c r="VBA95" s="16"/>
      <c r="VBB95" s="16"/>
      <c r="VBC95" s="16"/>
      <c r="VBD95" s="16"/>
      <c r="VBE95" s="16"/>
      <c r="VBF95" s="16"/>
      <c r="VBG95" s="16"/>
      <c r="VBH95" s="16"/>
      <c r="VBI95" s="16"/>
      <c r="VBJ95" s="16"/>
      <c r="VBK95" s="16"/>
      <c r="VBL95" s="16"/>
      <c r="VBM95" s="16"/>
      <c r="VBN95" s="16"/>
      <c r="VBO95" s="16"/>
      <c r="VBP95" s="16"/>
      <c r="VBQ95" s="16"/>
      <c r="VBR95" s="16"/>
      <c r="VBS95" s="16"/>
      <c r="VBT95" s="16"/>
      <c r="VBU95" s="16"/>
      <c r="VBV95" s="16"/>
      <c r="VBW95" s="16"/>
      <c r="VBX95" s="16"/>
      <c r="VBY95" s="16"/>
      <c r="VBZ95" s="16"/>
      <c r="VCA95" s="16"/>
      <c r="VCB95" s="16"/>
      <c r="VCC95" s="16"/>
      <c r="VCD95" s="16"/>
      <c r="VCE95" s="16"/>
      <c r="VCF95" s="16"/>
      <c r="VCG95" s="16"/>
      <c r="VCH95" s="16"/>
      <c r="VCI95" s="16"/>
      <c r="VCJ95" s="16"/>
      <c r="VCK95" s="16"/>
      <c r="VCL95" s="16"/>
      <c r="VCM95" s="16"/>
      <c r="VCN95" s="16"/>
      <c r="VCO95" s="16"/>
      <c r="VCP95" s="16"/>
      <c r="VCQ95" s="16"/>
      <c r="VCR95" s="16"/>
      <c r="VCS95" s="16"/>
      <c r="VCT95" s="16"/>
      <c r="VCU95" s="16"/>
      <c r="VCV95" s="16"/>
      <c r="VCW95" s="16"/>
      <c r="VCX95" s="16"/>
      <c r="VCY95" s="16"/>
      <c r="VCZ95" s="16"/>
      <c r="VDA95" s="16"/>
      <c r="VDB95" s="16"/>
      <c r="VDC95" s="16"/>
      <c r="VDD95" s="16"/>
      <c r="VDE95" s="16"/>
      <c r="VDF95" s="16"/>
      <c r="VDG95" s="16"/>
      <c r="VDH95" s="16"/>
      <c r="VDI95" s="16"/>
      <c r="VDJ95" s="16"/>
      <c r="VDK95" s="16"/>
      <c r="VDL95" s="16"/>
      <c r="VDM95" s="16"/>
      <c r="VDN95" s="16"/>
      <c r="VDO95" s="16"/>
      <c r="VDP95" s="16"/>
      <c r="VDQ95" s="16"/>
      <c r="VDR95" s="16"/>
      <c r="VDS95" s="16"/>
      <c r="VDT95" s="16"/>
      <c r="VDU95" s="16"/>
      <c r="VDV95" s="16"/>
      <c r="VDW95" s="16"/>
      <c r="VDX95" s="16"/>
      <c r="VDY95" s="16"/>
      <c r="VDZ95" s="16"/>
      <c r="VEA95" s="16"/>
      <c r="VEB95" s="16"/>
      <c r="VEC95" s="16"/>
      <c r="VED95" s="16"/>
      <c r="VEE95" s="16"/>
      <c r="VEF95" s="16"/>
      <c r="VEG95" s="16"/>
      <c r="VEH95" s="16"/>
      <c r="VEI95" s="16"/>
      <c r="VEJ95" s="16"/>
      <c r="VEK95" s="16"/>
      <c r="VEL95" s="16"/>
      <c r="VEM95" s="16"/>
      <c r="VEN95" s="16"/>
      <c r="VEO95" s="16"/>
      <c r="VEP95" s="16"/>
      <c r="VEQ95" s="16"/>
      <c r="VER95" s="16"/>
      <c r="VES95" s="16"/>
      <c r="VET95" s="16"/>
      <c r="VEU95" s="16"/>
      <c r="VEV95" s="16"/>
      <c r="VEW95" s="16"/>
      <c r="VEX95" s="16"/>
      <c r="VEY95" s="16"/>
      <c r="VEZ95" s="16"/>
      <c r="VFA95" s="16"/>
      <c r="VFB95" s="16"/>
      <c r="VFC95" s="16"/>
      <c r="VFD95" s="16"/>
      <c r="VFE95" s="16"/>
      <c r="VFF95" s="16"/>
      <c r="VFG95" s="16"/>
      <c r="VFH95" s="16"/>
      <c r="VFI95" s="16"/>
      <c r="VFJ95" s="16"/>
      <c r="VFK95" s="16"/>
      <c r="VFL95" s="16"/>
      <c r="VFM95" s="16"/>
      <c r="VFN95" s="16"/>
      <c r="VFO95" s="16"/>
      <c r="VFP95" s="16"/>
      <c r="VFQ95" s="16"/>
      <c r="VFR95" s="16"/>
      <c r="VFS95" s="16"/>
      <c r="VFT95" s="16"/>
      <c r="VFU95" s="16"/>
      <c r="VFV95" s="16"/>
      <c r="VFW95" s="16"/>
      <c r="VFX95" s="16"/>
      <c r="VFY95" s="16"/>
      <c r="VFZ95" s="16"/>
      <c r="VGA95" s="16"/>
      <c r="VGB95" s="16"/>
      <c r="VGC95" s="16"/>
      <c r="VGD95" s="16"/>
      <c r="VGE95" s="16"/>
      <c r="VGF95" s="16"/>
      <c r="VGG95" s="16"/>
      <c r="VGH95" s="16"/>
      <c r="VGI95" s="16"/>
      <c r="VGJ95" s="16"/>
      <c r="VGK95" s="16"/>
      <c r="VGL95" s="16"/>
      <c r="VGM95" s="16"/>
      <c r="VGN95" s="16"/>
      <c r="VGO95" s="16"/>
      <c r="VGP95" s="16"/>
      <c r="VGQ95" s="16"/>
      <c r="VGR95" s="16"/>
      <c r="VGS95" s="16"/>
      <c r="VGT95" s="16"/>
      <c r="VGU95" s="16"/>
      <c r="VGV95" s="16"/>
      <c r="VGW95" s="16"/>
      <c r="VGX95" s="16"/>
      <c r="VGY95" s="16"/>
      <c r="VGZ95" s="16"/>
      <c r="VHA95" s="16"/>
      <c r="VHB95" s="16"/>
      <c r="VHC95" s="16"/>
      <c r="VHD95" s="16"/>
      <c r="VHE95" s="16"/>
      <c r="VHF95" s="16"/>
      <c r="VHG95" s="16"/>
      <c r="VHH95" s="16"/>
      <c r="VHI95" s="16"/>
      <c r="VHJ95" s="16"/>
      <c r="VHK95" s="16"/>
      <c r="VHL95" s="16"/>
      <c r="VHM95" s="16"/>
      <c r="VHN95" s="16"/>
      <c r="VHO95" s="16"/>
      <c r="VHP95" s="16"/>
      <c r="VHQ95" s="16"/>
      <c r="VHR95" s="16"/>
      <c r="VHS95" s="16"/>
      <c r="VHT95" s="16"/>
      <c r="VHU95" s="16"/>
      <c r="VHV95" s="16"/>
      <c r="VHW95" s="16"/>
      <c r="VHX95" s="16"/>
      <c r="VHY95" s="16"/>
      <c r="VHZ95" s="16"/>
      <c r="VIA95" s="16"/>
      <c r="VIB95" s="16"/>
      <c r="VIC95" s="16"/>
      <c r="VID95" s="16"/>
      <c r="VIE95" s="16"/>
      <c r="VIF95" s="16"/>
      <c r="VIG95" s="16"/>
      <c r="VIH95" s="16"/>
      <c r="VII95" s="16"/>
      <c r="VIJ95" s="16"/>
      <c r="VIK95" s="16"/>
      <c r="VIL95" s="16"/>
      <c r="VIM95" s="16"/>
      <c r="VIN95" s="16"/>
      <c r="VIO95" s="16"/>
      <c r="VIP95" s="16"/>
      <c r="VIQ95" s="16"/>
      <c r="VIR95" s="16"/>
      <c r="VIS95" s="16"/>
      <c r="VIT95" s="16"/>
      <c r="VIU95" s="16"/>
      <c r="VIV95" s="16"/>
      <c r="VIW95" s="16"/>
      <c r="VIX95" s="16"/>
      <c r="VIY95" s="16"/>
      <c r="VIZ95" s="16"/>
      <c r="VJA95" s="16"/>
      <c r="VJB95" s="16"/>
      <c r="VJC95" s="16"/>
      <c r="VJD95" s="16"/>
      <c r="VJE95" s="16"/>
      <c r="VJF95" s="16"/>
      <c r="VJG95" s="16"/>
      <c r="VJH95" s="16"/>
      <c r="VJI95" s="16"/>
      <c r="VJJ95" s="16"/>
      <c r="VJK95" s="16"/>
      <c r="VJL95" s="16"/>
      <c r="VJM95" s="16"/>
      <c r="VJN95" s="16"/>
      <c r="VJO95" s="16"/>
      <c r="VJP95" s="16"/>
      <c r="VJQ95" s="16"/>
      <c r="VJR95" s="16"/>
      <c r="VJS95" s="16"/>
      <c r="VJT95" s="16"/>
      <c r="VJU95" s="16"/>
      <c r="VJV95" s="16"/>
      <c r="VJW95" s="16"/>
      <c r="VJX95" s="16"/>
      <c r="VJY95" s="16"/>
      <c r="VJZ95" s="16"/>
      <c r="VKA95" s="16"/>
      <c r="VKB95" s="16"/>
      <c r="VKC95" s="16"/>
      <c r="VKD95" s="16"/>
      <c r="VKE95" s="16"/>
      <c r="VKF95" s="16"/>
      <c r="VKG95" s="16"/>
      <c r="VKH95" s="16"/>
      <c r="VKI95" s="16"/>
      <c r="VKJ95" s="16"/>
      <c r="VKK95" s="16"/>
      <c r="VKL95" s="16"/>
      <c r="VKM95" s="16"/>
      <c r="VKN95" s="16"/>
      <c r="VKO95" s="16"/>
      <c r="VKP95" s="16"/>
      <c r="VKQ95" s="16"/>
      <c r="VKR95" s="16"/>
      <c r="VKS95" s="16"/>
      <c r="VKT95" s="16"/>
      <c r="VKU95" s="16"/>
      <c r="VKV95" s="16"/>
      <c r="VKW95" s="16"/>
      <c r="VKX95" s="16"/>
      <c r="VKY95" s="16"/>
      <c r="VKZ95" s="16"/>
      <c r="VLA95" s="16"/>
      <c r="VLB95" s="16"/>
      <c r="VLC95" s="16"/>
      <c r="VLD95" s="16"/>
      <c r="VLE95" s="16"/>
      <c r="VLF95" s="16"/>
      <c r="VLG95" s="16"/>
      <c r="VLH95" s="16"/>
      <c r="VLI95" s="16"/>
      <c r="VLJ95" s="16"/>
      <c r="VLK95" s="16"/>
      <c r="VLL95" s="16"/>
      <c r="VLM95" s="16"/>
      <c r="VLN95" s="16"/>
      <c r="VLO95" s="16"/>
      <c r="VLP95" s="16"/>
      <c r="VLQ95" s="16"/>
      <c r="VLR95" s="16"/>
      <c r="VLS95" s="16"/>
      <c r="VLT95" s="16"/>
      <c r="VLU95" s="16"/>
      <c r="VLV95" s="16"/>
      <c r="VLW95" s="16"/>
      <c r="VLX95" s="16"/>
      <c r="VLY95" s="16"/>
      <c r="VLZ95" s="16"/>
      <c r="VMA95" s="16"/>
      <c r="VMB95" s="16"/>
      <c r="VMC95" s="16"/>
      <c r="VMD95" s="16"/>
      <c r="VME95" s="16"/>
      <c r="VMF95" s="16"/>
      <c r="VMG95" s="16"/>
      <c r="VMH95" s="16"/>
      <c r="VMI95" s="16"/>
      <c r="VMJ95" s="16"/>
      <c r="VMK95" s="16"/>
      <c r="VML95" s="16"/>
      <c r="VMM95" s="16"/>
      <c r="VMN95" s="16"/>
      <c r="VMO95" s="16"/>
      <c r="VMP95" s="16"/>
      <c r="VMQ95" s="16"/>
      <c r="VMR95" s="16"/>
      <c r="VMS95" s="16"/>
      <c r="VMT95" s="16"/>
      <c r="VMU95" s="16"/>
      <c r="VMV95" s="16"/>
      <c r="VMW95" s="16"/>
      <c r="VMX95" s="16"/>
      <c r="VMY95" s="16"/>
      <c r="VMZ95" s="16"/>
      <c r="VNA95" s="16"/>
      <c r="VNB95" s="16"/>
      <c r="VNC95" s="16"/>
      <c r="VND95" s="16"/>
      <c r="VNE95" s="16"/>
      <c r="VNF95" s="16"/>
      <c r="VNG95" s="16"/>
      <c r="VNH95" s="16"/>
      <c r="VNI95" s="16"/>
      <c r="VNJ95" s="16"/>
      <c r="VNK95" s="16"/>
      <c r="VNL95" s="16"/>
      <c r="VNM95" s="16"/>
      <c r="VNN95" s="16"/>
      <c r="VNO95" s="16"/>
      <c r="VNP95" s="16"/>
      <c r="VNQ95" s="16"/>
      <c r="VNR95" s="16"/>
      <c r="VNS95" s="16"/>
      <c r="VNT95" s="16"/>
      <c r="VNU95" s="16"/>
      <c r="VNV95" s="16"/>
      <c r="VNW95" s="16"/>
      <c r="VNX95" s="16"/>
      <c r="VNY95" s="16"/>
      <c r="VNZ95" s="16"/>
      <c r="VOA95" s="16"/>
      <c r="VOB95" s="16"/>
      <c r="VOC95" s="16"/>
      <c r="VOD95" s="16"/>
      <c r="VOE95" s="16"/>
      <c r="VOF95" s="16"/>
      <c r="VOG95" s="16"/>
      <c r="VOH95" s="16"/>
      <c r="VOI95" s="16"/>
      <c r="VOJ95" s="16"/>
      <c r="VOK95" s="16"/>
      <c r="VOL95" s="16"/>
      <c r="VOM95" s="16"/>
      <c r="VON95" s="16"/>
      <c r="VOO95" s="16"/>
      <c r="VOP95" s="16"/>
      <c r="VOQ95" s="16"/>
      <c r="VOR95" s="16"/>
      <c r="VOS95" s="16"/>
      <c r="VOT95" s="16"/>
      <c r="VOU95" s="16"/>
      <c r="VOV95" s="16"/>
      <c r="VOW95" s="16"/>
      <c r="VOX95" s="16"/>
      <c r="VOY95" s="16"/>
      <c r="VOZ95" s="16"/>
      <c r="VPA95" s="16"/>
      <c r="VPB95" s="16"/>
      <c r="VPC95" s="16"/>
      <c r="VPD95" s="16"/>
      <c r="VPE95" s="16"/>
      <c r="VPF95" s="16"/>
      <c r="VPG95" s="16"/>
      <c r="VPH95" s="16"/>
      <c r="VPI95" s="16"/>
      <c r="VPJ95" s="16"/>
      <c r="VPK95" s="16"/>
      <c r="VPL95" s="16"/>
      <c r="VPM95" s="16"/>
      <c r="VPN95" s="16"/>
      <c r="VPO95" s="16"/>
      <c r="VPP95" s="16"/>
      <c r="VPQ95" s="16"/>
      <c r="VPR95" s="16"/>
      <c r="VPS95" s="16"/>
      <c r="VPT95" s="16"/>
      <c r="VPU95" s="16"/>
      <c r="VPV95" s="16"/>
      <c r="VPW95" s="16"/>
      <c r="VPX95" s="16"/>
      <c r="VPY95" s="16"/>
      <c r="VPZ95" s="16"/>
      <c r="VQA95" s="16"/>
      <c r="VQB95" s="16"/>
      <c r="VQC95" s="16"/>
      <c r="VQD95" s="16"/>
      <c r="VQE95" s="16"/>
      <c r="VQF95" s="16"/>
      <c r="VQG95" s="16"/>
      <c r="VQH95" s="16"/>
      <c r="VQI95" s="16"/>
      <c r="VQJ95" s="16"/>
      <c r="VQK95" s="16"/>
      <c r="VQL95" s="16"/>
      <c r="VQM95" s="16"/>
      <c r="VQN95" s="16"/>
      <c r="VQO95" s="16"/>
      <c r="VQP95" s="16"/>
      <c r="VQQ95" s="16"/>
      <c r="VQR95" s="16"/>
      <c r="VQS95" s="16"/>
      <c r="VQT95" s="16"/>
      <c r="VQU95" s="16"/>
      <c r="VQV95" s="16"/>
      <c r="VQW95" s="16"/>
      <c r="VQX95" s="16"/>
      <c r="VQY95" s="16"/>
      <c r="VQZ95" s="16"/>
      <c r="VRA95" s="16"/>
      <c r="VRB95" s="16"/>
      <c r="VRC95" s="16"/>
      <c r="VRD95" s="16"/>
      <c r="VRE95" s="16"/>
      <c r="VRF95" s="16"/>
      <c r="VRG95" s="16"/>
      <c r="VRH95" s="16"/>
      <c r="VRI95" s="16"/>
      <c r="VRJ95" s="16"/>
      <c r="VRK95" s="16"/>
      <c r="VRL95" s="16"/>
      <c r="VRM95" s="16"/>
      <c r="VRN95" s="16"/>
      <c r="VRO95" s="16"/>
      <c r="VRP95" s="16"/>
      <c r="VRQ95" s="16"/>
      <c r="VRR95" s="16"/>
      <c r="VRS95" s="16"/>
      <c r="VRT95" s="16"/>
      <c r="VRU95" s="16"/>
      <c r="VRV95" s="16"/>
      <c r="VRW95" s="16"/>
      <c r="VRX95" s="16"/>
      <c r="VRY95" s="16"/>
      <c r="VRZ95" s="16"/>
      <c r="VSA95" s="16"/>
      <c r="VSB95" s="16"/>
      <c r="VSC95" s="16"/>
      <c r="VSD95" s="16"/>
      <c r="VSE95" s="16"/>
      <c r="VSF95" s="16"/>
      <c r="VSG95" s="16"/>
      <c r="VSH95" s="16"/>
      <c r="VSI95" s="16"/>
      <c r="VSJ95" s="16"/>
      <c r="VSK95" s="16"/>
      <c r="VSL95" s="16"/>
      <c r="VSM95" s="16"/>
      <c r="VSN95" s="16"/>
      <c r="VSO95" s="16"/>
      <c r="VSP95" s="16"/>
      <c r="VSQ95" s="16"/>
      <c r="VSR95" s="16"/>
      <c r="VSS95" s="16"/>
      <c r="VST95" s="16"/>
      <c r="VSU95" s="16"/>
      <c r="VSV95" s="16"/>
      <c r="VSW95" s="16"/>
      <c r="VSX95" s="16"/>
      <c r="VSY95" s="16"/>
      <c r="VSZ95" s="16"/>
      <c r="VTA95" s="16"/>
      <c r="VTB95" s="16"/>
      <c r="VTC95" s="16"/>
      <c r="VTD95" s="16"/>
      <c r="VTE95" s="16"/>
      <c r="VTF95" s="16"/>
      <c r="VTG95" s="16"/>
      <c r="VTH95" s="16"/>
      <c r="VTI95" s="16"/>
      <c r="VTJ95" s="16"/>
      <c r="VTK95" s="16"/>
      <c r="VTL95" s="16"/>
      <c r="VTM95" s="16"/>
      <c r="VTN95" s="16"/>
      <c r="VTO95" s="16"/>
      <c r="VTP95" s="16"/>
      <c r="VTQ95" s="16"/>
      <c r="VTR95" s="16"/>
      <c r="VTS95" s="16"/>
      <c r="VTT95" s="16"/>
      <c r="VTU95" s="16"/>
      <c r="VTV95" s="16"/>
      <c r="VTW95" s="16"/>
      <c r="VTX95" s="16"/>
      <c r="VTY95" s="16"/>
      <c r="VTZ95" s="16"/>
      <c r="VUA95" s="16"/>
      <c r="VUB95" s="16"/>
      <c r="VUC95" s="16"/>
      <c r="VUD95" s="16"/>
      <c r="VUE95" s="16"/>
      <c r="VUF95" s="16"/>
      <c r="VUG95" s="16"/>
      <c r="VUH95" s="16"/>
      <c r="VUI95" s="16"/>
      <c r="VUJ95" s="16"/>
      <c r="VUK95" s="16"/>
      <c r="VUL95" s="16"/>
      <c r="VUM95" s="16"/>
      <c r="VUN95" s="16"/>
      <c r="VUO95" s="16"/>
      <c r="VUP95" s="16"/>
      <c r="VUQ95" s="16"/>
      <c r="VUR95" s="16"/>
      <c r="VUS95" s="16"/>
      <c r="VUT95" s="16"/>
      <c r="VUU95" s="16"/>
      <c r="VUV95" s="16"/>
      <c r="VUW95" s="16"/>
      <c r="VUX95" s="16"/>
      <c r="VUY95" s="16"/>
      <c r="VUZ95" s="16"/>
      <c r="VVA95" s="16"/>
      <c r="VVB95" s="16"/>
      <c r="VVC95" s="16"/>
      <c r="VVD95" s="16"/>
      <c r="VVE95" s="16"/>
      <c r="VVF95" s="16"/>
      <c r="VVG95" s="16"/>
      <c r="VVH95" s="16"/>
      <c r="VVI95" s="16"/>
      <c r="VVJ95" s="16"/>
      <c r="VVK95" s="16"/>
      <c r="VVL95" s="16"/>
      <c r="VVM95" s="16"/>
      <c r="VVN95" s="16"/>
      <c r="VVO95" s="16"/>
      <c r="VVP95" s="16"/>
      <c r="VVQ95" s="16"/>
      <c r="VVR95" s="16"/>
      <c r="VVS95" s="16"/>
      <c r="VVT95" s="16"/>
      <c r="VVU95" s="16"/>
      <c r="VVV95" s="16"/>
      <c r="VVW95" s="16"/>
      <c r="VVX95" s="16"/>
      <c r="VVY95" s="16"/>
      <c r="VVZ95" s="16"/>
      <c r="VWA95" s="16"/>
      <c r="VWB95" s="16"/>
      <c r="VWC95" s="16"/>
      <c r="VWD95" s="16"/>
      <c r="VWE95" s="16"/>
      <c r="VWF95" s="16"/>
      <c r="VWG95" s="16"/>
      <c r="VWH95" s="16"/>
      <c r="VWI95" s="16"/>
      <c r="VWJ95" s="16"/>
      <c r="VWK95" s="16"/>
      <c r="VWL95" s="16"/>
      <c r="VWM95" s="16"/>
      <c r="VWN95" s="16"/>
      <c r="VWO95" s="16"/>
      <c r="VWP95" s="16"/>
      <c r="VWQ95" s="16"/>
      <c r="VWR95" s="16"/>
      <c r="VWS95" s="16"/>
      <c r="VWT95" s="16"/>
      <c r="VWU95" s="16"/>
      <c r="VWV95" s="16"/>
      <c r="VWW95" s="16"/>
      <c r="VWX95" s="16"/>
      <c r="VWY95" s="16"/>
      <c r="VWZ95" s="16"/>
      <c r="VXA95" s="16"/>
      <c r="VXB95" s="16"/>
      <c r="VXC95" s="16"/>
      <c r="VXD95" s="16"/>
      <c r="VXE95" s="16"/>
      <c r="VXF95" s="16"/>
      <c r="VXG95" s="16"/>
      <c r="VXH95" s="16"/>
      <c r="VXI95" s="16"/>
      <c r="VXJ95" s="16"/>
      <c r="VXK95" s="16"/>
      <c r="VXL95" s="16"/>
      <c r="VXM95" s="16"/>
      <c r="VXN95" s="16"/>
      <c r="VXO95" s="16"/>
      <c r="VXP95" s="16"/>
      <c r="VXQ95" s="16"/>
      <c r="VXR95" s="16"/>
      <c r="VXS95" s="16"/>
      <c r="VXT95" s="16"/>
      <c r="VXU95" s="16"/>
      <c r="VXV95" s="16"/>
      <c r="VXW95" s="16"/>
      <c r="VXX95" s="16"/>
      <c r="VXY95" s="16"/>
      <c r="VXZ95" s="16"/>
      <c r="VYA95" s="16"/>
      <c r="VYB95" s="16"/>
      <c r="VYC95" s="16"/>
      <c r="VYD95" s="16"/>
      <c r="VYE95" s="16"/>
      <c r="VYF95" s="16"/>
      <c r="VYG95" s="16"/>
      <c r="VYH95" s="16"/>
      <c r="VYI95" s="16"/>
      <c r="VYJ95" s="16"/>
      <c r="VYK95" s="16"/>
      <c r="VYL95" s="16"/>
      <c r="VYM95" s="16"/>
      <c r="VYN95" s="16"/>
      <c r="VYO95" s="16"/>
      <c r="VYP95" s="16"/>
      <c r="VYQ95" s="16"/>
      <c r="VYR95" s="16"/>
      <c r="VYS95" s="16"/>
      <c r="VYT95" s="16"/>
      <c r="VYU95" s="16"/>
      <c r="VYV95" s="16"/>
      <c r="VYW95" s="16"/>
      <c r="VYX95" s="16"/>
      <c r="VYY95" s="16"/>
      <c r="VYZ95" s="16"/>
      <c r="VZA95" s="16"/>
      <c r="VZB95" s="16"/>
      <c r="VZC95" s="16"/>
      <c r="VZD95" s="16"/>
      <c r="VZE95" s="16"/>
      <c r="VZF95" s="16"/>
      <c r="VZG95" s="16"/>
      <c r="VZH95" s="16"/>
      <c r="VZI95" s="16"/>
      <c r="VZJ95" s="16"/>
      <c r="VZK95" s="16"/>
      <c r="VZL95" s="16"/>
      <c r="VZM95" s="16"/>
      <c r="VZN95" s="16"/>
      <c r="VZO95" s="16"/>
      <c r="VZP95" s="16"/>
      <c r="VZQ95" s="16"/>
      <c r="VZR95" s="16"/>
      <c r="VZS95" s="16"/>
      <c r="VZT95" s="16"/>
      <c r="VZU95" s="16"/>
      <c r="VZV95" s="16"/>
      <c r="VZW95" s="16"/>
      <c r="VZX95" s="16"/>
      <c r="VZY95" s="16"/>
      <c r="VZZ95" s="16"/>
      <c r="WAA95" s="16"/>
      <c r="WAB95" s="16"/>
      <c r="WAC95" s="16"/>
      <c r="WAD95" s="16"/>
      <c r="WAE95" s="16"/>
      <c r="WAF95" s="16"/>
      <c r="WAG95" s="16"/>
      <c r="WAH95" s="16"/>
      <c r="WAI95" s="16"/>
      <c r="WAJ95" s="16"/>
      <c r="WAK95" s="16"/>
      <c r="WAL95" s="16"/>
      <c r="WAM95" s="16"/>
      <c r="WAN95" s="16"/>
      <c r="WAO95" s="16"/>
      <c r="WAP95" s="16"/>
      <c r="WAQ95" s="16"/>
      <c r="WAR95" s="16"/>
      <c r="WAS95" s="16"/>
      <c r="WAT95" s="16"/>
      <c r="WAU95" s="16"/>
      <c r="WAV95" s="16"/>
      <c r="WAW95" s="16"/>
      <c r="WAX95" s="16"/>
      <c r="WAY95" s="16"/>
      <c r="WAZ95" s="16"/>
      <c r="WBA95" s="16"/>
      <c r="WBB95" s="16"/>
      <c r="WBC95" s="16"/>
      <c r="WBD95" s="16"/>
      <c r="WBE95" s="16"/>
      <c r="WBF95" s="16"/>
      <c r="WBG95" s="16"/>
      <c r="WBH95" s="16"/>
      <c r="WBI95" s="16"/>
      <c r="WBJ95" s="16"/>
      <c r="WBK95" s="16"/>
      <c r="WBL95" s="16"/>
      <c r="WBM95" s="16"/>
      <c r="WBN95" s="16"/>
      <c r="WBO95" s="16"/>
      <c r="WBP95" s="16"/>
      <c r="WBQ95" s="16"/>
      <c r="WBR95" s="16"/>
      <c r="WBS95" s="16"/>
      <c r="WBT95" s="16"/>
      <c r="WBU95" s="16"/>
      <c r="WBV95" s="16"/>
      <c r="WBW95" s="16"/>
      <c r="WBX95" s="16"/>
      <c r="WBY95" s="16"/>
      <c r="WBZ95" s="16"/>
      <c r="WCA95" s="16"/>
      <c r="WCB95" s="16"/>
      <c r="WCC95" s="16"/>
      <c r="WCD95" s="16"/>
      <c r="WCE95" s="16"/>
      <c r="WCF95" s="16"/>
      <c r="WCG95" s="16"/>
      <c r="WCH95" s="16"/>
      <c r="WCI95" s="16"/>
      <c r="WCJ95" s="16"/>
      <c r="WCK95" s="16"/>
      <c r="WCL95" s="16"/>
      <c r="WCM95" s="16"/>
      <c r="WCN95" s="16"/>
      <c r="WCO95" s="16"/>
      <c r="WCP95" s="16"/>
      <c r="WCQ95" s="16"/>
      <c r="WCR95" s="16"/>
      <c r="WCS95" s="16"/>
      <c r="WCT95" s="16"/>
      <c r="WCU95" s="16"/>
      <c r="WCV95" s="16"/>
      <c r="WCW95" s="16"/>
      <c r="WCX95" s="16"/>
      <c r="WCY95" s="16"/>
      <c r="WCZ95" s="16"/>
      <c r="WDA95" s="16"/>
      <c r="WDB95" s="16"/>
      <c r="WDC95" s="16"/>
      <c r="WDD95" s="16"/>
      <c r="WDE95" s="16"/>
      <c r="WDF95" s="16"/>
      <c r="WDG95" s="16"/>
      <c r="WDH95" s="16"/>
      <c r="WDI95" s="16"/>
      <c r="WDJ95" s="16"/>
      <c r="WDK95" s="16"/>
      <c r="WDL95" s="16"/>
      <c r="WDM95" s="16"/>
      <c r="WDN95" s="16"/>
      <c r="WDO95" s="16"/>
      <c r="WDP95" s="16"/>
      <c r="WDQ95" s="16"/>
      <c r="WDR95" s="16"/>
      <c r="WDS95" s="16"/>
      <c r="WDT95" s="16"/>
      <c r="WDU95" s="16"/>
      <c r="WDV95" s="16"/>
      <c r="WDW95" s="16"/>
      <c r="WDX95" s="16"/>
      <c r="WDY95" s="16"/>
      <c r="WDZ95" s="16"/>
      <c r="WEA95" s="16"/>
      <c r="WEB95" s="16"/>
      <c r="WEC95" s="16"/>
      <c r="WED95" s="16"/>
      <c r="WEE95" s="16"/>
      <c r="WEF95" s="16"/>
      <c r="WEG95" s="16"/>
      <c r="WEH95" s="16"/>
      <c r="WEI95" s="16"/>
      <c r="WEJ95" s="16"/>
      <c r="WEK95" s="16"/>
      <c r="WEL95" s="16"/>
      <c r="WEM95" s="16"/>
      <c r="WEN95" s="16"/>
      <c r="WEO95" s="16"/>
      <c r="WEP95" s="16"/>
      <c r="WEQ95" s="16"/>
      <c r="WER95" s="16"/>
      <c r="WES95" s="16"/>
      <c r="WET95" s="16"/>
      <c r="WEU95" s="16"/>
      <c r="WEV95" s="16"/>
      <c r="WEW95" s="16"/>
      <c r="WEX95" s="16"/>
      <c r="WEY95" s="16"/>
      <c r="WEZ95" s="16"/>
      <c r="WFA95" s="16"/>
      <c r="WFB95" s="16"/>
      <c r="WFC95" s="16"/>
      <c r="WFD95" s="16"/>
      <c r="WFE95" s="16"/>
      <c r="WFF95" s="16"/>
      <c r="WFG95" s="16"/>
      <c r="WFH95" s="16"/>
      <c r="WFI95" s="16"/>
      <c r="WFJ95" s="16"/>
      <c r="WFK95" s="16"/>
      <c r="WFL95" s="16"/>
      <c r="WFM95" s="16"/>
      <c r="WFN95" s="16"/>
      <c r="WFO95" s="16"/>
      <c r="WFP95" s="16"/>
      <c r="WFQ95" s="16"/>
      <c r="WFR95" s="16"/>
      <c r="WFS95" s="16"/>
      <c r="WFT95" s="16"/>
      <c r="WFU95" s="16"/>
      <c r="WFV95" s="16"/>
      <c r="WFW95" s="16"/>
      <c r="WFX95" s="16"/>
      <c r="WFY95" s="16"/>
      <c r="WFZ95" s="16"/>
      <c r="WGA95" s="16"/>
      <c r="WGB95" s="16"/>
      <c r="WGC95" s="16"/>
      <c r="WGD95" s="16"/>
      <c r="WGE95" s="16"/>
      <c r="WGF95" s="16"/>
      <c r="WGG95" s="16"/>
      <c r="WGH95" s="16"/>
      <c r="WGI95" s="16"/>
      <c r="WGJ95" s="16"/>
      <c r="WGK95" s="16"/>
      <c r="WGL95" s="16"/>
      <c r="WGM95" s="16"/>
      <c r="WGN95" s="16"/>
      <c r="WGO95" s="16"/>
      <c r="WGP95" s="16"/>
      <c r="WGQ95" s="16"/>
      <c r="WGR95" s="16"/>
      <c r="WGS95" s="16"/>
      <c r="WGT95" s="16"/>
      <c r="WGU95" s="16"/>
      <c r="WGV95" s="16"/>
      <c r="WGW95" s="16"/>
      <c r="WGX95" s="16"/>
      <c r="WGY95" s="16"/>
      <c r="WGZ95" s="16"/>
      <c r="WHA95" s="16"/>
      <c r="WHB95" s="16"/>
      <c r="WHC95" s="16"/>
      <c r="WHD95" s="16"/>
      <c r="WHE95" s="16"/>
      <c r="WHF95" s="16"/>
      <c r="WHG95" s="16"/>
      <c r="WHH95" s="16"/>
      <c r="WHI95" s="16"/>
      <c r="WHJ95" s="16"/>
      <c r="WHK95" s="16"/>
      <c r="WHL95" s="16"/>
      <c r="WHM95" s="16"/>
      <c r="WHN95" s="16"/>
      <c r="WHO95" s="16"/>
      <c r="WHP95" s="16"/>
      <c r="WHQ95" s="16"/>
      <c r="WHR95" s="16"/>
      <c r="WHS95" s="16"/>
      <c r="WHT95" s="16"/>
      <c r="WHU95" s="16"/>
      <c r="WHV95" s="16"/>
      <c r="WHW95" s="16"/>
      <c r="WHX95" s="16"/>
      <c r="WHY95" s="16"/>
      <c r="WHZ95" s="16"/>
      <c r="WIA95" s="16"/>
      <c r="WIB95" s="16"/>
      <c r="WIC95" s="16"/>
      <c r="WID95" s="16"/>
      <c r="WIE95" s="16"/>
      <c r="WIF95" s="16"/>
      <c r="WIG95" s="16"/>
      <c r="WIH95" s="16"/>
      <c r="WII95" s="16"/>
      <c r="WIJ95" s="16"/>
      <c r="WIK95" s="16"/>
      <c r="WIL95" s="16"/>
      <c r="WIM95" s="16"/>
      <c r="WIN95" s="16"/>
      <c r="WIO95" s="16"/>
      <c r="WIP95" s="16"/>
      <c r="WIQ95" s="16"/>
      <c r="WIR95" s="16"/>
      <c r="WIS95" s="16"/>
      <c r="WIT95" s="16"/>
      <c r="WIU95" s="16"/>
      <c r="WIV95" s="16"/>
      <c r="WIW95" s="16"/>
      <c r="WIX95" s="16"/>
      <c r="WIY95" s="16"/>
      <c r="WIZ95" s="16"/>
      <c r="WJA95" s="16"/>
      <c r="WJB95" s="16"/>
      <c r="WJC95" s="16"/>
      <c r="WJD95" s="16"/>
      <c r="WJE95" s="16"/>
      <c r="WJF95" s="16"/>
      <c r="WJG95" s="16"/>
      <c r="WJH95" s="16"/>
      <c r="WJI95" s="16"/>
      <c r="WJJ95" s="16"/>
      <c r="WJK95" s="16"/>
      <c r="WJL95" s="16"/>
      <c r="WJM95" s="16"/>
      <c r="WJN95" s="16"/>
      <c r="WJO95" s="16"/>
      <c r="WJP95" s="16"/>
      <c r="WJQ95" s="16"/>
      <c r="WJR95" s="16"/>
      <c r="WJS95" s="16"/>
      <c r="WJT95" s="16"/>
      <c r="WJU95" s="16"/>
      <c r="WJV95" s="16"/>
      <c r="WJW95" s="16"/>
      <c r="WJX95" s="16"/>
      <c r="WJY95" s="16"/>
      <c r="WJZ95" s="16"/>
      <c r="WKA95" s="16"/>
      <c r="WKB95" s="16"/>
      <c r="WKC95" s="16"/>
      <c r="WKD95" s="16"/>
      <c r="WKE95" s="16"/>
      <c r="WKF95" s="16"/>
      <c r="WKG95" s="16"/>
      <c r="WKH95" s="16"/>
      <c r="WKI95" s="16"/>
      <c r="WKJ95" s="16"/>
      <c r="WKK95" s="16"/>
      <c r="WKL95" s="16"/>
      <c r="WKM95" s="16"/>
      <c r="WKN95" s="16"/>
      <c r="WKO95" s="16"/>
      <c r="WKP95" s="16"/>
      <c r="WKQ95" s="16"/>
      <c r="WKR95" s="16"/>
      <c r="WKS95" s="16"/>
      <c r="WKT95" s="16"/>
      <c r="WKU95" s="16"/>
      <c r="WKV95" s="16"/>
      <c r="WKW95" s="16"/>
      <c r="WKX95" s="16"/>
      <c r="WKY95" s="16"/>
      <c r="WKZ95" s="16"/>
      <c r="WLA95" s="16"/>
      <c r="WLB95" s="16"/>
      <c r="WLC95" s="16"/>
      <c r="WLD95" s="16"/>
      <c r="WLE95" s="16"/>
      <c r="WLF95" s="16"/>
      <c r="WLG95" s="16"/>
      <c r="WLH95" s="16"/>
      <c r="WLI95" s="16"/>
      <c r="WLJ95" s="16"/>
      <c r="WLK95" s="16"/>
      <c r="WLL95" s="16"/>
      <c r="WLM95" s="16"/>
      <c r="WLN95" s="16"/>
      <c r="WLO95" s="16"/>
      <c r="WLP95" s="16"/>
      <c r="WLQ95" s="16"/>
      <c r="WLR95" s="16"/>
      <c r="WLS95" s="16"/>
      <c r="WLT95" s="16"/>
      <c r="WLU95" s="16"/>
      <c r="WLV95" s="16"/>
      <c r="WLW95" s="16"/>
      <c r="WLX95" s="16"/>
      <c r="WLY95" s="16"/>
      <c r="WLZ95" s="16"/>
      <c r="WMA95" s="16"/>
      <c r="WMB95" s="16"/>
      <c r="WMC95" s="16"/>
      <c r="WMD95" s="16"/>
      <c r="WME95" s="16"/>
      <c r="WMF95" s="16"/>
      <c r="WMG95" s="16"/>
      <c r="WMH95" s="16"/>
      <c r="WMI95" s="16"/>
      <c r="WMJ95" s="16"/>
      <c r="WMK95" s="16"/>
      <c r="WML95" s="16"/>
      <c r="WMM95" s="16"/>
      <c r="WMN95" s="16"/>
      <c r="WMO95" s="16"/>
      <c r="WMP95" s="16"/>
      <c r="WMQ95" s="16"/>
      <c r="WMR95" s="16"/>
      <c r="WMS95" s="16"/>
      <c r="WMT95" s="16"/>
      <c r="WMU95" s="16"/>
      <c r="WMV95" s="16"/>
      <c r="WMW95" s="16"/>
      <c r="WMX95" s="16"/>
      <c r="WMY95" s="16"/>
      <c r="WMZ95" s="16"/>
      <c r="WNA95" s="16"/>
      <c r="WNB95" s="16"/>
      <c r="WNC95" s="16"/>
      <c r="WND95" s="16"/>
      <c r="WNE95" s="16"/>
      <c r="WNF95" s="16"/>
      <c r="WNG95" s="16"/>
      <c r="WNH95" s="16"/>
      <c r="WNI95" s="16"/>
      <c r="WNJ95" s="16"/>
      <c r="WNK95" s="16"/>
      <c r="WNL95" s="16"/>
      <c r="WNM95" s="16"/>
      <c r="WNN95" s="16"/>
      <c r="WNO95" s="16"/>
      <c r="WNP95" s="16"/>
      <c r="WNQ95" s="16"/>
      <c r="WNR95" s="16"/>
      <c r="WNS95" s="16"/>
      <c r="WNT95" s="16"/>
      <c r="WNU95" s="16"/>
      <c r="WNV95" s="16"/>
      <c r="WNW95" s="16"/>
      <c r="WNX95" s="16"/>
      <c r="WNY95" s="16"/>
      <c r="WNZ95" s="16"/>
      <c r="WOA95" s="16"/>
      <c r="WOB95" s="16"/>
      <c r="WOC95" s="16"/>
      <c r="WOD95" s="16"/>
      <c r="WOE95" s="16"/>
      <c r="WOF95" s="16"/>
      <c r="WOG95" s="16"/>
      <c r="WOH95" s="16"/>
      <c r="WOI95" s="16"/>
      <c r="WOJ95" s="16"/>
      <c r="WOK95" s="16"/>
      <c r="WOL95" s="16"/>
      <c r="WOM95" s="16"/>
      <c r="WON95" s="16"/>
      <c r="WOO95" s="16"/>
      <c r="WOP95" s="16"/>
      <c r="WOQ95" s="16"/>
      <c r="WOR95" s="16"/>
      <c r="WOS95" s="16"/>
      <c r="WOT95" s="16"/>
      <c r="WOU95" s="16"/>
      <c r="WOV95" s="16"/>
      <c r="WOW95" s="16"/>
      <c r="WOX95" s="16"/>
      <c r="WOY95" s="16"/>
      <c r="WOZ95" s="16"/>
      <c r="WPA95" s="16"/>
      <c r="WPB95" s="16"/>
      <c r="WPC95" s="16"/>
      <c r="WPD95" s="16"/>
      <c r="WPE95" s="16"/>
      <c r="WPF95" s="16"/>
      <c r="WPG95" s="16"/>
      <c r="WPH95" s="16"/>
      <c r="WPI95" s="16"/>
      <c r="WPJ95" s="16"/>
      <c r="WPK95" s="16"/>
      <c r="WPL95" s="16"/>
      <c r="WPM95" s="16"/>
      <c r="WPN95" s="16"/>
      <c r="WPO95" s="16"/>
      <c r="WPP95" s="16"/>
      <c r="WPQ95" s="16"/>
      <c r="WPR95" s="16"/>
      <c r="WPS95" s="16"/>
      <c r="WPT95" s="16"/>
      <c r="WPU95" s="16"/>
      <c r="WPV95" s="16"/>
      <c r="WPW95" s="16"/>
      <c r="WPX95" s="16"/>
      <c r="WPY95" s="16"/>
      <c r="WPZ95" s="16"/>
      <c r="WQA95" s="16"/>
      <c r="WQB95" s="16"/>
      <c r="WQC95" s="16"/>
      <c r="WQD95" s="16"/>
      <c r="WQE95" s="16"/>
      <c r="WQF95" s="16"/>
      <c r="WQG95" s="16"/>
      <c r="WQH95" s="16"/>
      <c r="WQI95" s="16"/>
      <c r="WQJ95" s="16"/>
      <c r="WQK95" s="16"/>
      <c r="WQL95" s="16"/>
      <c r="WQM95" s="16"/>
      <c r="WQN95" s="16"/>
      <c r="WQO95" s="16"/>
      <c r="WQP95" s="16"/>
      <c r="WQQ95" s="16"/>
      <c r="WQR95" s="16"/>
      <c r="WQS95" s="16"/>
      <c r="WQT95" s="16"/>
      <c r="WQU95" s="16"/>
      <c r="WQV95" s="16"/>
      <c r="WQW95" s="16"/>
      <c r="WQX95" s="16"/>
      <c r="WQY95" s="16"/>
      <c r="WQZ95" s="16"/>
      <c r="WRA95" s="16"/>
      <c r="WRB95" s="16"/>
      <c r="WRC95" s="16"/>
      <c r="WRD95" s="16"/>
      <c r="WRE95" s="16"/>
      <c r="WRF95" s="16"/>
      <c r="WRG95" s="16"/>
      <c r="WRH95" s="16"/>
      <c r="WRI95" s="16"/>
      <c r="WRJ95" s="16"/>
      <c r="WRK95" s="16"/>
      <c r="WRL95" s="16"/>
      <c r="WRM95" s="16"/>
      <c r="WRN95" s="16"/>
      <c r="WRO95" s="16"/>
      <c r="WRP95" s="16"/>
      <c r="WRQ95" s="16"/>
      <c r="WRR95" s="16"/>
      <c r="WRS95" s="16"/>
      <c r="WRT95" s="16"/>
      <c r="WRU95" s="16"/>
      <c r="WRV95" s="16"/>
      <c r="WRW95" s="16"/>
      <c r="WRX95" s="16"/>
      <c r="WRY95" s="16"/>
      <c r="WRZ95" s="16"/>
      <c r="WSA95" s="16"/>
      <c r="WSB95" s="16"/>
      <c r="WSC95" s="16"/>
      <c r="WSD95" s="16"/>
      <c r="WSE95" s="16"/>
      <c r="WSF95" s="16"/>
      <c r="WSG95" s="16"/>
      <c r="WSH95" s="16"/>
      <c r="WSI95" s="16"/>
      <c r="WSJ95" s="16"/>
      <c r="WSK95" s="16"/>
      <c r="WSL95" s="16"/>
      <c r="WSM95" s="16"/>
      <c r="WSN95" s="16"/>
      <c r="WSO95" s="16"/>
      <c r="WSP95" s="16"/>
      <c r="WSQ95" s="16"/>
      <c r="WSR95" s="16"/>
      <c r="WSS95" s="16"/>
      <c r="WST95" s="16"/>
      <c r="WSU95" s="16"/>
      <c r="WSV95" s="16"/>
      <c r="WSW95" s="16"/>
      <c r="WSX95" s="16"/>
      <c r="WSY95" s="16"/>
      <c r="WSZ95" s="16"/>
      <c r="WTA95" s="16"/>
      <c r="WTB95" s="16"/>
      <c r="WTC95" s="16"/>
      <c r="WTD95" s="16"/>
      <c r="WTE95" s="16"/>
      <c r="WTF95" s="16"/>
      <c r="WTG95" s="16"/>
      <c r="WTH95" s="16"/>
      <c r="WTI95" s="16"/>
      <c r="WTJ95" s="16"/>
      <c r="WTK95" s="16"/>
      <c r="WTL95" s="16"/>
      <c r="WTM95" s="16"/>
      <c r="WTN95" s="16"/>
      <c r="WTO95" s="16"/>
      <c r="WTP95" s="16"/>
      <c r="WTQ95" s="16"/>
      <c r="WTR95" s="16"/>
      <c r="WTS95" s="16"/>
      <c r="WTT95" s="16"/>
      <c r="WTU95" s="16"/>
      <c r="WTV95" s="16"/>
      <c r="WTW95" s="16"/>
      <c r="WTX95" s="16"/>
      <c r="WTY95" s="16"/>
      <c r="WTZ95" s="16"/>
      <c r="WUA95" s="16"/>
      <c r="WUB95" s="16"/>
      <c r="WUC95" s="16"/>
      <c r="WUD95" s="16"/>
      <c r="WUE95" s="16"/>
      <c r="WUF95" s="16"/>
      <c r="WUG95" s="16"/>
      <c r="WUH95" s="16"/>
      <c r="WUI95" s="16"/>
      <c r="WUJ95" s="16"/>
      <c r="WUK95" s="16"/>
      <c r="WUL95" s="16"/>
      <c r="WUM95" s="16"/>
      <c r="WUN95" s="16"/>
      <c r="WUO95" s="16"/>
      <c r="WUP95" s="16"/>
      <c r="WUQ95" s="16"/>
      <c r="WUR95" s="16"/>
      <c r="WUS95" s="16"/>
      <c r="WUT95" s="16"/>
      <c r="WUU95" s="16"/>
      <c r="WUV95" s="16"/>
      <c r="WUW95" s="16"/>
      <c r="WUX95" s="16"/>
      <c r="WUY95" s="16"/>
      <c r="WUZ95" s="16"/>
      <c r="WVA95" s="16"/>
      <c r="WVB95" s="16"/>
      <c r="WVC95" s="16"/>
      <c r="WVD95" s="16"/>
      <c r="WVE95" s="16"/>
      <c r="WVF95" s="16"/>
      <c r="WVG95" s="16"/>
      <c r="WVH95" s="16"/>
      <c r="WVI95" s="16"/>
      <c r="WVJ95" s="16"/>
      <c r="WVK95" s="16"/>
      <c r="WVL95" s="16"/>
      <c r="WVM95" s="16"/>
      <c r="WVN95" s="16"/>
      <c r="WVO95" s="16"/>
      <c r="WVP95" s="16"/>
      <c r="WVQ95" s="16"/>
      <c r="WVR95" s="16"/>
      <c r="WVS95" s="16"/>
      <c r="WVT95" s="16"/>
      <c r="WVU95" s="16"/>
      <c r="WVV95" s="16"/>
      <c r="WVW95" s="16"/>
      <c r="WVX95" s="16"/>
      <c r="WVY95" s="16"/>
      <c r="WVZ95" s="16"/>
      <c r="WWA95" s="16"/>
      <c r="WWB95" s="16"/>
      <c r="WWC95" s="16"/>
      <c r="WWD95" s="16"/>
      <c r="WWE95" s="16"/>
      <c r="WWF95" s="16"/>
      <c r="WWG95" s="16"/>
      <c r="WWH95" s="16"/>
      <c r="WWI95" s="16"/>
      <c r="WWJ95" s="16"/>
      <c r="WWK95" s="16"/>
      <c r="WWL95" s="16"/>
      <c r="WWM95" s="16"/>
      <c r="WWN95" s="16"/>
      <c r="WWO95" s="16"/>
      <c r="WWP95" s="16"/>
      <c r="WWQ95" s="16"/>
      <c r="WWR95" s="16"/>
      <c r="WWS95" s="16"/>
      <c r="WWT95" s="16"/>
      <c r="WWU95" s="16"/>
      <c r="WWV95" s="16"/>
      <c r="WWW95" s="16"/>
      <c r="WWX95" s="16"/>
      <c r="WWY95" s="16"/>
      <c r="WWZ95" s="16"/>
      <c r="WXA95" s="16"/>
      <c r="WXB95" s="16"/>
      <c r="WXC95" s="16"/>
      <c r="WXD95" s="16"/>
      <c r="WXE95" s="16"/>
      <c r="WXF95" s="16"/>
      <c r="WXG95" s="16"/>
      <c r="WXH95" s="16"/>
      <c r="WXI95" s="16"/>
      <c r="WXJ95" s="16"/>
      <c r="WXK95" s="16"/>
      <c r="WXL95" s="16"/>
      <c r="WXM95" s="16"/>
      <c r="WXN95" s="16"/>
      <c r="WXO95" s="16"/>
      <c r="WXP95" s="16"/>
      <c r="WXQ95" s="16"/>
      <c r="WXR95" s="16"/>
      <c r="WXS95" s="16"/>
      <c r="WXT95" s="16"/>
      <c r="WXU95" s="16"/>
      <c r="WXV95" s="16"/>
      <c r="WXW95" s="16"/>
      <c r="WXX95" s="16"/>
      <c r="WXY95" s="16"/>
      <c r="WXZ95" s="16"/>
      <c r="WYA95" s="16"/>
      <c r="WYB95" s="16"/>
      <c r="WYC95" s="16"/>
      <c r="WYD95" s="16"/>
      <c r="WYE95" s="16"/>
      <c r="WYF95" s="16"/>
      <c r="WYG95" s="16"/>
      <c r="WYH95" s="16"/>
      <c r="WYI95" s="16"/>
      <c r="WYJ95" s="16"/>
      <c r="WYK95" s="16"/>
      <c r="WYL95" s="16"/>
      <c r="WYM95" s="16"/>
      <c r="WYN95" s="16"/>
      <c r="WYO95" s="16"/>
      <c r="WYP95" s="16"/>
      <c r="WYQ95" s="16"/>
      <c r="WYR95" s="16"/>
      <c r="WYS95" s="16"/>
      <c r="WYT95" s="16"/>
      <c r="WYU95" s="16"/>
      <c r="WYV95" s="16"/>
      <c r="WYW95" s="16"/>
      <c r="WYX95" s="16"/>
      <c r="WYY95" s="16"/>
      <c r="WYZ95" s="16"/>
      <c r="WZA95" s="16"/>
      <c r="WZB95" s="16"/>
      <c r="WZC95" s="16"/>
      <c r="WZD95" s="16"/>
      <c r="WZE95" s="16"/>
      <c r="WZF95" s="16"/>
      <c r="WZG95" s="16"/>
      <c r="WZH95" s="16"/>
      <c r="WZI95" s="16"/>
      <c r="WZJ95" s="16"/>
      <c r="WZK95" s="16"/>
      <c r="WZL95" s="16"/>
      <c r="WZM95" s="16"/>
      <c r="WZN95" s="16"/>
      <c r="WZO95" s="16"/>
      <c r="WZP95" s="16"/>
      <c r="WZQ95" s="16"/>
      <c r="WZR95" s="16"/>
      <c r="WZS95" s="16"/>
      <c r="WZT95" s="16"/>
      <c r="WZU95" s="16"/>
      <c r="WZV95" s="16"/>
      <c r="WZW95" s="16"/>
      <c r="WZX95" s="16"/>
      <c r="WZY95" s="16"/>
      <c r="WZZ95" s="16"/>
      <c r="XAA95" s="16"/>
      <c r="XAB95" s="16"/>
      <c r="XAC95" s="16"/>
      <c r="XAD95" s="16"/>
      <c r="XAE95" s="16"/>
      <c r="XAF95" s="16"/>
      <c r="XAG95" s="16"/>
      <c r="XAH95" s="16"/>
      <c r="XAI95" s="16"/>
      <c r="XAJ95" s="16"/>
      <c r="XAK95" s="16"/>
      <c r="XAL95" s="16"/>
      <c r="XAM95" s="16"/>
      <c r="XAN95" s="16"/>
      <c r="XAO95" s="16"/>
      <c r="XAP95" s="16"/>
      <c r="XAQ95" s="16"/>
      <c r="XAR95" s="16"/>
      <c r="XAS95" s="16"/>
      <c r="XAT95" s="16"/>
      <c r="XAU95" s="16"/>
      <c r="XAV95" s="16"/>
      <c r="XAW95" s="16"/>
      <c r="XAX95" s="16"/>
      <c r="XAY95" s="16"/>
      <c r="XAZ95" s="16"/>
      <c r="XBA95" s="16"/>
      <c r="XBB95" s="16"/>
      <c r="XBC95" s="16"/>
      <c r="XBD95" s="16"/>
      <c r="XBE95" s="16"/>
      <c r="XBF95" s="16"/>
      <c r="XBG95" s="16"/>
      <c r="XBH95" s="16"/>
      <c r="XBI95" s="16"/>
      <c r="XBJ95" s="16"/>
      <c r="XBK95" s="16"/>
      <c r="XBL95" s="16"/>
      <c r="XBM95" s="16"/>
      <c r="XBN95" s="16"/>
      <c r="XBO95" s="16"/>
      <c r="XBP95" s="16"/>
      <c r="XBQ95" s="16"/>
      <c r="XBR95" s="16"/>
      <c r="XBS95" s="16"/>
      <c r="XBT95" s="16"/>
      <c r="XBU95" s="16"/>
      <c r="XBV95" s="16"/>
      <c r="XBW95" s="16"/>
      <c r="XBX95" s="16"/>
      <c r="XBY95" s="16"/>
      <c r="XBZ95" s="16"/>
      <c r="XCA95" s="16"/>
      <c r="XCB95" s="16"/>
      <c r="XCC95" s="16"/>
      <c r="XCD95" s="16"/>
      <c r="XCE95" s="16"/>
      <c r="XCF95" s="16"/>
      <c r="XCG95" s="16"/>
      <c r="XCH95" s="16"/>
      <c r="XCI95" s="16"/>
      <c r="XCJ95" s="16"/>
      <c r="XCK95" s="16"/>
      <c r="XCL95" s="16"/>
      <c r="XCM95" s="16"/>
      <c r="XCN95" s="16"/>
      <c r="XCO95" s="16"/>
      <c r="XCP95" s="16"/>
      <c r="XCQ95" s="16"/>
      <c r="XCR95" s="16"/>
      <c r="XCS95" s="16"/>
      <c r="XCT95" s="16"/>
      <c r="XCU95" s="16"/>
      <c r="XCV95" s="16"/>
      <c r="XCW95" s="16"/>
      <c r="XCX95" s="16"/>
      <c r="XCY95" s="16"/>
      <c r="XCZ95" s="16"/>
      <c r="XDA95" s="16"/>
      <c r="XDB95" s="16"/>
      <c r="XDC95" s="16"/>
      <c r="XDD95" s="16"/>
      <c r="XDE95" s="16"/>
      <c r="XDF95" s="16"/>
      <c r="XDG95" s="16"/>
      <c r="XDH95" s="16"/>
      <c r="XDI95" s="16"/>
      <c r="XDJ95" s="16"/>
      <c r="XDK95" s="16"/>
      <c r="XDL95" s="16"/>
      <c r="XDM95" s="16"/>
      <c r="XDN95" s="16"/>
      <c r="XDO95" s="16"/>
      <c r="XDP95" s="16"/>
      <c r="XDQ95" s="16"/>
      <c r="XDR95" s="16"/>
      <c r="XDS95" s="16"/>
      <c r="XDT95" s="16"/>
      <c r="XDU95" s="16"/>
      <c r="XDV95" s="16"/>
      <c r="XDW95" s="16"/>
      <c r="XDX95" s="16"/>
      <c r="XDY95" s="16"/>
      <c r="XDZ95" s="16"/>
      <c r="XEA95" s="16"/>
      <c r="XEB95" s="16"/>
      <c r="XEC95" s="16"/>
      <c r="XED95" s="16"/>
      <c r="XEE95" s="16"/>
      <c r="XEF95" s="16"/>
      <c r="XEG95" s="16"/>
      <c r="XEH95" s="16"/>
      <c r="XEI95" s="16"/>
      <c r="XEJ95" s="16"/>
      <c r="XEK95" s="16"/>
    </row>
    <row r="96" s="1" customFormat="1" ht="10" customHeight="1" spans="1:16365">
      <c r="A96" s="85"/>
      <c r="B96" s="85"/>
      <c r="C96" s="85"/>
      <c r="D96" s="85"/>
      <c r="E96" s="85"/>
      <c r="F96" s="85"/>
      <c r="G96" s="85"/>
      <c r="H96" s="85"/>
      <c r="I96" s="85"/>
      <c r="J96" s="85"/>
      <c r="K96" s="85"/>
      <c r="L96" s="85"/>
      <c r="M96" s="85"/>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16"/>
      <c r="IX96" s="16"/>
      <c r="IY96" s="16"/>
      <c r="IZ96" s="16"/>
      <c r="JA96" s="16"/>
      <c r="JB96" s="16"/>
      <c r="JC96" s="16"/>
      <c r="JD96" s="16"/>
      <c r="JE96" s="16"/>
      <c r="JF96" s="16"/>
      <c r="JG96" s="16"/>
      <c r="JH96" s="16"/>
      <c r="JI96" s="16"/>
      <c r="JJ96" s="16"/>
      <c r="JK96" s="16"/>
      <c r="JL96" s="16"/>
      <c r="JM96" s="16"/>
      <c r="JN96" s="16"/>
      <c r="JO96" s="16"/>
      <c r="JP96" s="16"/>
      <c r="JQ96" s="16"/>
      <c r="JR96" s="16"/>
      <c r="JS96" s="16"/>
      <c r="JT96" s="16"/>
      <c r="JU96" s="16"/>
      <c r="JV96" s="16"/>
      <c r="JW96" s="16"/>
      <c r="JX96" s="16"/>
      <c r="JY96" s="16"/>
      <c r="JZ96" s="16"/>
      <c r="KA96" s="16"/>
      <c r="KB96" s="16"/>
      <c r="KC96" s="16"/>
      <c r="KD96" s="16"/>
      <c r="KE96" s="16"/>
      <c r="KF96" s="16"/>
      <c r="KG96" s="16"/>
      <c r="KH96" s="16"/>
      <c r="KI96" s="16"/>
      <c r="KJ96" s="16"/>
      <c r="KK96" s="16"/>
      <c r="KL96" s="16"/>
      <c r="KM96" s="16"/>
      <c r="KN96" s="16"/>
      <c r="KO96" s="16"/>
      <c r="KP96" s="16"/>
      <c r="KQ96" s="16"/>
      <c r="KR96" s="16"/>
      <c r="KS96" s="16"/>
      <c r="KT96" s="16"/>
      <c r="KU96" s="16"/>
      <c r="KV96" s="16"/>
      <c r="KW96" s="16"/>
      <c r="KX96" s="16"/>
      <c r="KY96" s="16"/>
      <c r="KZ96" s="16"/>
      <c r="LA96" s="16"/>
      <c r="LB96" s="16"/>
      <c r="LC96" s="16"/>
      <c r="LD96" s="16"/>
      <c r="LE96" s="16"/>
      <c r="LF96" s="16"/>
      <c r="LG96" s="16"/>
      <c r="LH96" s="16"/>
      <c r="LI96" s="16"/>
      <c r="LJ96" s="16"/>
      <c r="LK96" s="16"/>
      <c r="LL96" s="16"/>
      <c r="LM96" s="16"/>
      <c r="LN96" s="16"/>
      <c r="LO96" s="16"/>
      <c r="LP96" s="16"/>
      <c r="LQ96" s="16"/>
      <c r="LR96" s="16"/>
      <c r="LS96" s="16"/>
      <c r="LT96" s="16"/>
      <c r="LU96" s="16"/>
      <c r="LV96" s="16"/>
      <c r="LW96" s="16"/>
      <c r="LX96" s="16"/>
      <c r="LY96" s="16"/>
      <c r="LZ96" s="16"/>
      <c r="MA96" s="16"/>
      <c r="MB96" s="16"/>
      <c r="MC96" s="16"/>
      <c r="MD96" s="16"/>
      <c r="ME96" s="16"/>
      <c r="MF96" s="16"/>
      <c r="MG96" s="16"/>
      <c r="MH96" s="16"/>
      <c r="MI96" s="16"/>
      <c r="MJ96" s="16"/>
      <c r="MK96" s="16"/>
      <c r="ML96" s="16"/>
      <c r="MM96" s="16"/>
      <c r="MN96" s="16"/>
      <c r="MO96" s="16"/>
      <c r="MP96" s="16"/>
      <c r="MQ96" s="16"/>
      <c r="MR96" s="16"/>
      <c r="MS96" s="16"/>
      <c r="MT96" s="16"/>
      <c r="MU96" s="16"/>
      <c r="MV96" s="16"/>
      <c r="MW96" s="16"/>
      <c r="MX96" s="16"/>
      <c r="MY96" s="16"/>
      <c r="MZ96" s="16"/>
      <c r="NA96" s="16"/>
      <c r="NB96" s="16"/>
      <c r="NC96" s="16"/>
      <c r="ND96" s="16"/>
      <c r="NE96" s="16"/>
      <c r="NF96" s="16"/>
      <c r="NG96" s="16"/>
      <c r="NH96" s="16"/>
      <c r="NI96" s="16"/>
      <c r="NJ96" s="16"/>
      <c r="NK96" s="16"/>
      <c r="NL96" s="16"/>
      <c r="NM96" s="16"/>
      <c r="NN96" s="16"/>
      <c r="NO96" s="16"/>
      <c r="NP96" s="16"/>
      <c r="NQ96" s="16"/>
      <c r="NR96" s="16"/>
      <c r="NS96" s="16"/>
      <c r="NT96" s="16"/>
      <c r="NU96" s="16"/>
      <c r="NV96" s="16"/>
      <c r="NW96" s="16"/>
      <c r="NX96" s="16"/>
      <c r="NY96" s="16"/>
      <c r="NZ96" s="16"/>
      <c r="OA96" s="16"/>
      <c r="OB96" s="16"/>
      <c r="OC96" s="16"/>
      <c r="OD96" s="16"/>
      <c r="OE96" s="16"/>
      <c r="OF96" s="16"/>
      <c r="OG96" s="16"/>
      <c r="OH96" s="16"/>
      <c r="OI96" s="16"/>
      <c r="OJ96" s="16"/>
      <c r="OK96" s="16"/>
      <c r="OL96" s="16"/>
      <c r="OM96" s="16"/>
      <c r="ON96" s="16"/>
      <c r="OO96" s="16"/>
      <c r="OP96" s="16"/>
      <c r="OQ96" s="16"/>
      <c r="OR96" s="16"/>
      <c r="OS96" s="16"/>
      <c r="OT96" s="16"/>
      <c r="OU96" s="16"/>
      <c r="OV96" s="16"/>
      <c r="OW96" s="16"/>
      <c r="OX96" s="16"/>
      <c r="OY96" s="16"/>
      <c r="OZ96" s="16"/>
      <c r="PA96" s="16"/>
      <c r="PB96" s="16"/>
      <c r="PC96" s="16"/>
      <c r="PD96" s="16"/>
      <c r="PE96" s="16"/>
      <c r="PF96" s="16"/>
      <c r="PG96" s="16"/>
      <c r="PH96" s="16"/>
      <c r="PI96" s="16"/>
      <c r="PJ96" s="16"/>
      <c r="PK96" s="16"/>
      <c r="PL96" s="16"/>
      <c r="PM96" s="16"/>
      <c r="PN96" s="16"/>
      <c r="PO96" s="16"/>
      <c r="PP96" s="16"/>
      <c r="PQ96" s="16"/>
      <c r="PR96" s="16"/>
      <c r="PS96" s="16"/>
      <c r="PT96" s="16"/>
      <c r="PU96" s="16"/>
      <c r="PV96" s="16"/>
      <c r="PW96" s="16"/>
      <c r="PX96" s="16"/>
      <c r="PY96" s="16"/>
      <c r="PZ96" s="16"/>
      <c r="QA96" s="16"/>
      <c r="QB96" s="16"/>
      <c r="QC96" s="16"/>
      <c r="QD96" s="16"/>
      <c r="QE96" s="16"/>
      <c r="QF96" s="16"/>
      <c r="QG96" s="16"/>
      <c r="QH96" s="16"/>
      <c r="QI96" s="16"/>
      <c r="QJ96" s="16"/>
      <c r="QK96" s="16"/>
      <c r="QL96" s="16"/>
      <c r="QM96" s="16"/>
      <c r="QN96" s="16"/>
      <c r="QO96" s="16"/>
      <c r="QP96" s="16"/>
      <c r="QQ96" s="16"/>
      <c r="QR96" s="16"/>
      <c r="QS96" s="16"/>
      <c r="QT96" s="16"/>
      <c r="QU96" s="16"/>
      <c r="QV96" s="16"/>
      <c r="QW96" s="16"/>
      <c r="QX96" s="16"/>
      <c r="QY96" s="16"/>
      <c r="QZ96" s="16"/>
      <c r="RA96" s="16"/>
      <c r="RB96" s="16"/>
      <c r="RC96" s="16"/>
      <c r="RD96" s="16"/>
      <c r="RE96" s="16"/>
      <c r="RF96" s="16"/>
      <c r="RG96" s="16"/>
      <c r="RH96" s="16"/>
      <c r="RI96" s="16"/>
      <c r="RJ96" s="16"/>
      <c r="RK96" s="16"/>
      <c r="RL96" s="16"/>
      <c r="RM96" s="16"/>
      <c r="RN96" s="16"/>
      <c r="RO96" s="16"/>
      <c r="RP96" s="16"/>
      <c r="RQ96" s="16"/>
      <c r="RR96" s="16"/>
      <c r="RS96" s="16"/>
      <c r="RT96" s="16"/>
      <c r="RU96" s="16"/>
      <c r="RV96" s="16"/>
      <c r="RW96" s="16"/>
      <c r="RX96" s="16"/>
      <c r="RY96" s="16"/>
      <c r="RZ96" s="16"/>
      <c r="SA96" s="16"/>
      <c r="SB96" s="16"/>
      <c r="SC96" s="16"/>
      <c r="SD96" s="16"/>
      <c r="SE96" s="16"/>
      <c r="SF96" s="16"/>
      <c r="SG96" s="16"/>
      <c r="SH96" s="16"/>
      <c r="SI96" s="16"/>
      <c r="SJ96" s="16"/>
      <c r="SK96" s="16"/>
      <c r="SL96" s="16"/>
      <c r="SM96" s="16"/>
      <c r="SN96" s="16"/>
      <c r="SO96" s="16"/>
      <c r="SP96" s="16"/>
      <c r="SQ96" s="16"/>
      <c r="SR96" s="16"/>
      <c r="SS96" s="16"/>
      <c r="ST96" s="16"/>
      <c r="SU96" s="16"/>
      <c r="SV96" s="16"/>
      <c r="SW96" s="16"/>
      <c r="SX96" s="16"/>
      <c r="SY96" s="16"/>
      <c r="SZ96" s="16"/>
      <c r="TA96" s="16"/>
      <c r="TB96" s="16"/>
      <c r="TC96" s="16"/>
      <c r="TD96" s="16"/>
      <c r="TE96" s="16"/>
      <c r="TF96" s="16"/>
      <c r="TG96" s="16"/>
      <c r="TH96" s="16"/>
      <c r="TI96" s="16"/>
      <c r="TJ96" s="16"/>
      <c r="TK96" s="16"/>
      <c r="TL96" s="16"/>
      <c r="TM96" s="16"/>
      <c r="TN96" s="16"/>
      <c r="TO96" s="16"/>
      <c r="TP96" s="16"/>
      <c r="TQ96" s="16"/>
      <c r="TR96" s="16"/>
      <c r="TS96" s="16"/>
      <c r="TT96" s="16"/>
      <c r="TU96" s="16"/>
      <c r="TV96" s="16"/>
      <c r="TW96" s="16"/>
      <c r="TX96" s="16"/>
      <c r="TY96" s="16"/>
      <c r="TZ96" s="16"/>
      <c r="UA96" s="16"/>
      <c r="UB96" s="16"/>
      <c r="UC96" s="16"/>
      <c r="UD96" s="16"/>
      <c r="UE96" s="16"/>
      <c r="UF96" s="16"/>
      <c r="UG96" s="16"/>
      <c r="UH96" s="16"/>
      <c r="UI96" s="16"/>
      <c r="UJ96" s="16"/>
      <c r="UK96" s="16"/>
      <c r="UL96" s="16"/>
      <c r="UM96" s="16"/>
      <c r="UN96" s="16"/>
      <c r="UO96" s="16"/>
      <c r="UP96" s="16"/>
      <c r="UQ96" s="16"/>
      <c r="UR96" s="16"/>
      <c r="US96" s="16"/>
      <c r="UT96" s="16"/>
      <c r="UU96" s="16"/>
      <c r="UV96" s="16"/>
      <c r="UW96" s="16"/>
      <c r="UX96" s="16"/>
      <c r="UY96" s="16"/>
      <c r="UZ96" s="16"/>
      <c r="VA96" s="16"/>
      <c r="VB96" s="16"/>
      <c r="VC96" s="16"/>
      <c r="VD96" s="16"/>
      <c r="VE96" s="16"/>
      <c r="VF96" s="16"/>
      <c r="VG96" s="16"/>
      <c r="VH96" s="16"/>
      <c r="VI96" s="16"/>
      <c r="VJ96" s="16"/>
      <c r="VK96" s="16"/>
      <c r="VL96" s="16"/>
      <c r="VM96" s="16"/>
      <c r="VN96" s="16"/>
      <c r="VO96" s="16"/>
      <c r="VP96" s="16"/>
      <c r="VQ96" s="16"/>
      <c r="VR96" s="16"/>
      <c r="VS96" s="16"/>
      <c r="VT96" s="16"/>
      <c r="VU96" s="16"/>
      <c r="VV96" s="16"/>
      <c r="VW96" s="16"/>
      <c r="VX96" s="16"/>
      <c r="VY96" s="16"/>
      <c r="VZ96" s="16"/>
      <c r="WA96" s="16"/>
      <c r="WB96" s="16"/>
      <c r="WC96" s="16"/>
      <c r="WD96" s="16"/>
      <c r="WE96" s="16"/>
      <c r="WF96" s="16"/>
      <c r="WG96" s="16"/>
      <c r="WH96" s="16"/>
      <c r="WI96" s="16"/>
      <c r="WJ96" s="16"/>
      <c r="WK96" s="16"/>
      <c r="WL96" s="16"/>
      <c r="WM96" s="16"/>
      <c r="WN96" s="16"/>
      <c r="WO96" s="16"/>
      <c r="WP96" s="16"/>
      <c r="WQ96" s="16"/>
      <c r="WR96" s="16"/>
      <c r="WS96" s="16"/>
      <c r="WT96" s="16"/>
      <c r="WU96" s="16"/>
      <c r="WV96" s="16"/>
      <c r="WW96" s="16"/>
      <c r="WX96" s="16"/>
      <c r="WY96" s="16"/>
      <c r="WZ96" s="16"/>
      <c r="XA96" s="16"/>
      <c r="XB96" s="16"/>
      <c r="XC96" s="16"/>
      <c r="XD96" s="16"/>
      <c r="XE96" s="16"/>
      <c r="XF96" s="16"/>
      <c r="XG96" s="16"/>
      <c r="XH96" s="16"/>
      <c r="XI96" s="16"/>
      <c r="XJ96" s="16"/>
      <c r="XK96" s="16"/>
      <c r="XL96" s="16"/>
      <c r="XM96" s="16"/>
      <c r="XN96" s="16"/>
      <c r="XO96" s="16"/>
      <c r="XP96" s="16"/>
      <c r="XQ96" s="16"/>
      <c r="XR96" s="16"/>
      <c r="XS96" s="16"/>
      <c r="XT96" s="16"/>
      <c r="XU96" s="16"/>
      <c r="XV96" s="16"/>
      <c r="XW96" s="16"/>
      <c r="XX96" s="16"/>
      <c r="XY96" s="16"/>
      <c r="XZ96" s="16"/>
      <c r="YA96" s="16"/>
      <c r="YB96" s="16"/>
      <c r="YC96" s="16"/>
      <c r="YD96" s="16"/>
      <c r="YE96" s="16"/>
      <c r="YF96" s="16"/>
      <c r="YG96" s="16"/>
      <c r="YH96" s="16"/>
      <c r="YI96" s="16"/>
      <c r="YJ96" s="16"/>
      <c r="YK96" s="16"/>
      <c r="YL96" s="16"/>
      <c r="YM96" s="16"/>
      <c r="YN96" s="16"/>
      <c r="YO96" s="16"/>
      <c r="YP96" s="16"/>
      <c r="YQ96" s="16"/>
      <c r="YR96" s="16"/>
      <c r="YS96" s="16"/>
      <c r="YT96" s="16"/>
      <c r="YU96" s="16"/>
      <c r="YV96" s="16"/>
      <c r="YW96" s="16"/>
      <c r="YX96" s="16"/>
      <c r="YY96" s="16"/>
      <c r="YZ96" s="16"/>
      <c r="ZA96" s="16"/>
      <c r="ZB96" s="16"/>
      <c r="ZC96" s="16"/>
      <c r="ZD96" s="16"/>
      <c r="ZE96" s="16"/>
      <c r="ZF96" s="16"/>
      <c r="ZG96" s="16"/>
      <c r="ZH96" s="16"/>
      <c r="ZI96" s="16"/>
      <c r="ZJ96" s="16"/>
      <c r="ZK96" s="16"/>
      <c r="ZL96" s="16"/>
      <c r="ZM96" s="16"/>
      <c r="ZN96" s="16"/>
      <c r="ZO96" s="16"/>
      <c r="ZP96" s="16"/>
      <c r="ZQ96" s="16"/>
      <c r="ZR96" s="16"/>
      <c r="ZS96" s="16"/>
      <c r="ZT96" s="16"/>
      <c r="ZU96" s="16"/>
      <c r="ZV96" s="16"/>
      <c r="ZW96" s="16"/>
      <c r="ZX96" s="16"/>
      <c r="ZY96" s="16"/>
      <c r="ZZ96" s="16"/>
      <c r="AAA96" s="16"/>
      <c r="AAB96" s="16"/>
      <c r="AAC96" s="16"/>
      <c r="AAD96" s="16"/>
      <c r="AAE96" s="16"/>
      <c r="AAF96" s="16"/>
      <c r="AAG96" s="16"/>
      <c r="AAH96" s="16"/>
      <c r="AAI96" s="16"/>
      <c r="AAJ96" s="16"/>
      <c r="AAK96" s="16"/>
      <c r="AAL96" s="16"/>
      <c r="AAM96" s="16"/>
      <c r="AAN96" s="16"/>
      <c r="AAO96" s="16"/>
      <c r="AAP96" s="16"/>
      <c r="AAQ96" s="16"/>
      <c r="AAR96" s="16"/>
      <c r="AAS96" s="16"/>
      <c r="AAT96" s="16"/>
      <c r="AAU96" s="16"/>
      <c r="AAV96" s="16"/>
      <c r="AAW96" s="16"/>
      <c r="AAX96" s="16"/>
      <c r="AAY96" s="16"/>
      <c r="AAZ96" s="16"/>
      <c r="ABA96" s="16"/>
      <c r="ABB96" s="16"/>
      <c r="ABC96" s="16"/>
      <c r="ABD96" s="16"/>
      <c r="ABE96" s="16"/>
      <c r="ABF96" s="16"/>
      <c r="ABG96" s="16"/>
      <c r="ABH96" s="16"/>
      <c r="ABI96" s="16"/>
      <c r="ABJ96" s="16"/>
      <c r="ABK96" s="16"/>
      <c r="ABL96" s="16"/>
      <c r="ABM96" s="16"/>
      <c r="ABN96" s="16"/>
      <c r="ABO96" s="16"/>
      <c r="ABP96" s="16"/>
      <c r="ABQ96" s="16"/>
      <c r="ABR96" s="16"/>
      <c r="ABS96" s="16"/>
      <c r="ABT96" s="16"/>
      <c r="ABU96" s="16"/>
      <c r="ABV96" s="16"/>
      <c r="ABW96" s="16"/>
      <c r="ABX96" s="16"/>
      <c r="ABY96" s="16"/>
      <c r="ABZ96" s="16"/>
      <c r="ACA96" s="16"/>
      <c r="ACB96" s="16"/>
      <c r="ACC96" s="16"/>
      <c r="ACD96" s="16"/>
      <c r="ACE96" s="16"/>
      <c r="ACF96" s="16"/>
      <c r="ACG96" s="16"/>
      <c r="ACH96" s="16"/>
      <c r="ACI96" s="16"/>
      <c r="ACJ96" s="16"/>
      <c r="ACK96" s="16"/>
      <c r="ACL96" s="16"/>
      <c r="ACM96" s="16"/>
      <c r="ACN96" s="16"/>
      <c r="ACO96" s="16"/>
      <c r="ACP96" s="16"/>
      <c r="ACQ96" s="16"/>
      <c r="ACR96" s="16"/>
      <c r="ACS96" s="16"/>
      <c r="ACT96" s="16"/>
      <c r="ACU96" s="16"/>
      <c r="ACV96" s="16"/>
      <c r="ACW96" s="16"/>
      <c r="ACX96" s="16"/>
      <c r="ACY96" s="16"/>
      <c r="ACZ96" s="16"/>
      <c r="ADA96" s="16"/>
      <c r="ADB96" s="16"/>
      <c r="ADC96" s="16"/>
      <c r="ADD96" s="16"/>
      <c r="ADE96" s="16"/>
      <c r="ADF96" s="16"/>
      <c r="ADG96" s="16"/>
      <c r="ADH96" s="16"/>
      <c r="ADI96" s="16"/>
      <c r="ADJ96" s="16"/>
      <c r="ADK96" s="16"/>
      <c r="ADL96" s="16"/>
      <c r="ADM96" s="16"/>
      <c r="ADN96" s="16"/>
      <c r="ADO96" s="16"/>
      <c r="ADP96" s="16"/>
      <c r="ADQ96" s="16"/>
      <c r="ADR96" s="16"/>
      <c r="ADS96" s="16"/>
      <c r="ADT96" s="16"/>
      <c r="ADU96" s="16"/>
      <c r="ADV96" s="16"/>
      <c r="ADW96" s="16"/>
      <c r="ADX96" s="16"/>
      <c r="ADY96" s="16"/>
      <c r="ADZ96" s="16"/>
      <c r="AEA96" s="16"/>
      <c r="AEB96" s="16"/>
      <c r="AEC96" s="16"/>
      <c r="AED96" s="16"/>
      <c r="AEE96" s="16"/>
      <c r="AEF96" s="16"/>
      <c r="AEG96" s="16"/>
      <c r="AEH96" s="16"/>
      <c r="AEI96" s="16"/>
      <c r="AEJ96" s="16"/>
      <c r="AEK96" s="16"/>
      <c r="AEL96" s="16"/>
      <c r="AEM96" s="16"/>
      <c r="AEN96" s="16"/>
      <c r="AEO96" s="16"/>
      <c r="AEP96" s="16"/>
      <c r="AEQ96" s="16"/>
      <c r="AER96" s="16"/>
      <c r="AES96" s="16"/>
      <c r="AET96" s="16"/>
      <c r="AEU96" s="16"/>
      <c r="AEV96" s="16"/>
      <c r="AEW96" s="16"/>
      <c r="AEX96" s="16"/>
      <c r="AEY96" s="16"/>
      <c r="AEZ96" s="16"/>
      <c r="AFA96" s="16"/>
      <c r="AFB96" s="16"/>
      <c r="AFC96" s="16"/>
      <c r="AFD96" s="16"/>
      <c r="AFE96" s="16"/>
      <c r="AFF96" s="16"/>
      <c r="AFG96" s="16"/>
      <c r="AFH96" s="16"/>
      <c r="AFI96" s="16"/>
      <c r="AFJ96" s="16"/>
      <c r="AFK96" s="16"/>
      <c r="AFL96" s="16"/>
      <c r="AFM96" s="16"/>
      <c r="AFN96" s="16"/>
      <c r="AFO96" s="16"/>
      <c r="AFP96" s="16"/>
      <c r="AFQ96" s="16"/>
      <c r="AFR96" s="16"/>
      <c r="AFS96" s="16"/>
      <c r="AFT96" s="16"/>
      <c r="AFU96" s="16"/>
      <c r="AFV96" s="16"/>
      <c r="AFW96" s="16"/>
      <c r="AFX96" s="16"/>
      <c r="AFY96" s="16"/>
      <c r="AFZ96" s="16"/>
      <c r="AGA96" s="16"/>
      <c r="AGB96" s="16"/>
      <c r="AGC96" s="16"/>
      <c r="AGD96" s="16"/>
      <c r="AGE96" s="16"/>
      <c r="AGF96" s="16"/>
      <c r="AGG96" s="16"/>
      <c r="AGH96" s="16"/>
      <c r="AGI96" s="16"/>
      <c r="AGJ96" s="16"/>
      <c r="AGK96" s="16"/>
      <c r="AGL96" s="16"/>
      <c r="AGM96" s="16"/>
      <c r="AGN96" s="16"/>
      <c r="AGO96" s="16"/>
      <c r="AGP96" s="16"/>
      <c r="AGQ96" s="16"/>
      <c r="AGR96" s="16"/>
      <c r="AGS96" s="16"/>
      <c r="AGT96" s="16"/>
      <c r="AGU96" s="16"/>
      <c r="AGV96" s="16"/>
      <c r="AGW96" s="16"/>
      <c r="AGX96" s="16"/>
      <c r="AGY96" s="16"/>
      <c r="AGZ96" s="16"/>
      <c r="AHA96" s="16"/>
      <c r="AHB96" s="16"/>
      <c r="AHC96" s="16"/>
      <c r="AHD96" s="16"/>
      <c r="AHE96" s="16"/>
      <c r="AHF96" s="16"/>
      <c r="AHG96" s="16"/>
      <c r="AHH96" s="16"/>
      <c r="AHI96" s="16"/>
      <c r="AHJ96" s="16"/>
      <c r="AHK96" s="16"/>
      <c r="AHL96" s="16"/>
      <c r="AHM96" s="16"/>
      <c r="AHN96" s="16"/>
      <c r="AHO96" s="16"/>
      <c r="AHP96" s="16"/>
      <c r="AHQ96" s="16"/>
      <c r="AHR96" s="16"/>
      <c r="AHS96" s="16"/>
      <c r="AHT96" s="16"/>
      <c r="AHU96" s="16"/>
      <c r="AHV96" s="16"/>
      <c r="AHW96" s="16"/>
      <c r="AHX96" s="16"/>
      <c r="AHY96" s="16"/>
      <c r="AHZ96" s="16"/>
      <c r="AIA96" s="16"/>
      <c r="AIB96" s="16"/>
      <c r="AIC96" s="16"/>
      <c r="AID96" s="16"/>
      <c r="AIE96" s="16"/>
      <c r="AIF96" s="16"/>
      <c r="AIG96" s="16"/>
      <c r="AIH96" s="16"/>
      <c r="AII96" s="16"/>
      <c r="AIJ96" s="16"/>
      <c r="AIK96" s="16"/>
      <c r="AIL96" s="16"/>
      <c r="AIM96" s="16"/>
      <c r="AIN96" s="16"/>
      <c r="AIO96" s="16"/>
      <c r="AIP96" s="16"/>
      <c r="AIQ96" s="16"/>
      <c r="AIR96" s="16"/>
      <c r="AIS96" s="16"/>
      <c r="AIT96" s="16"/>
      <c r="AIU96" s="16"/>
      <c r="AIV96" s="16"/>
      <c r="AIW96" s="16"/>
      <c r="AIX96" s="16"/>
      <c r="AIY96" s="16"/>
      <c r="AIZ96" s="16"/>
      <c r="AJA96" s="16"/>
      <c r="AJB96" s="16"/>
      <c r="AJC96" s="16"/>
      <c r="AJD96" s="16"/>
      <c r="AJE96" s="16"/>
      <c r="AJF96" s="16"/>
      <c r="AJG96" s="16"/>
      <c r="AJH96" s="16"/>
      <c r="AJI96" s="16"/>
      <c r="AJJ96" s="16"/>
      <c r="AJK96" s="16"/>
      <c r="AJL96" s="16"/>
      <c r="AJM96" s="16"/>
      <c r="AJN96" s="16"/>
      <c r="AJO96" s="16"/>
      <c r="AJP96" s="16"/>
      <c r="AJQ96" s="16"/>
      <c r="AJR96" s="16"/>
      <c r="AJS96" s="16"/>
      <c r="AJT96" s="16"/>
      <c r="AJU96" s="16"/>
      <c r="AJV96" s="16"/>
      <c r="AJW96" s="16"/>
      <c r="AJX96" s="16"/>
      <c r="AJY96" s="16"/>
      <c r="AJZ96" s="16"/>
      <c r="AKA96" s="16"/>
      <c r="AKB96" s="16"/>
      <c r="AKC96" s="16"/>
      <c r="AKD96" s="16"/>
      <c r="AKE96" s="16"/>
      <c r="AKF96" s="16"/>
      <c r="AKG96" s="16"/>
      <c r="AKH96" s="16"/>
      <c r="AKI96" s="16"/>
      <c r="AKJ96" s="16"/>
      <c r="AKK96" s="16"/>
      <c r="AKL96" s="16"/>
      <c r="AKM96" s="16"/>
      <c r="AKN96" s="16"/>
      <c r="AKO96" s="16"/>
      <c r="AKP96" s="16"/>
      <c r="AKQ96" s="16"/>
      <c r="AKR96" s="16"/>
      <c r="AKS96" s="16"/>
      <c r="AKT96" s="16"/>
      <c r="AKU96" s="16"/>
      <c r="AKV96" s="16"/>
      <c r="AKW96" s="16"/>
      <c r="AKX96" s="16"/>
      <c r="AKY96" s="16"/>
      <c r="AKZ96" s="16"/>
      <c r="ALA96" s="16"/>
      <c r="ALB96" s="16"/>
      <c r="ALC96" s="16"/>
      <c r="ALD96" s="16"/>
      <c r="ALE96" s="16"/>
      <c r="ALF96" s="16"/>
      <c r="ALG96" s="16"/>
      <c r="ALH96" s="16"/>
      <c r="ALI96" s="16"/>
      <c r="ALJ96" s="16"/>
      <c r="ALK96" s="16"/>
      <c r="ALL96" s="16"/>
      <c r="ALM96" s="16"/>
      <c r="ALN96" s="16"/>
      <c r="ALO96" s="16"/>
      <c r="ALP96" s="16"/>
      <c r="ALQ96" s="16"/>
      <c r="ALR96" s="16"/>
      <c r="ALS96" s="16"/>
      <c r="ALT96" s="16"/>
      <c r="ALU96" s="16"/>
      <c r="ALV96" s="16"/>
      <c r="ALW96" s="16"/>
      <c r="ALX96" s="16"/>
      <c r="ALY96" s="16"/>
      <c r="ALZ96" s="16"/>
      <c r="AMA96" s="16"/>
      <c r="AMB96" s="16"/>
      <c r="AMC96" s="16"/>
      <c r="AMD96" s="16"/>
      <c r="AME96" s="16"/>
      <c r="AMF96" s="16"/>
      <c r="AMG96" s="16"/>
      <c r="AMH96" s="16"/>
      <c r="AMI96" s="16"/>
      <c r="AMJ96" s="16"/>
      <c r="AMK96" s="16"/>
      <c r="AML96" s="16"/>
      <c r="AMM96" s="16"/>
      <c r="AMN96" s="16"/>
      <c r="AMO96" s="16"/>
      <c r="AMP96" s="16"/>
      <c r="AMQ96" s="16"/>
      <c r="AMR96" s="16"/>
      <c r="AMS96" s="16"/>
      <c r="AMT96" s="16"/>
      <c r="AMU96" s="16"/>
      <c r="AMV96" s="16"/>
      <c r="AMW96" s="16"/>
      <c r="AMX96" s="16"/>
      <c r="AMY96" s="16"/>
      <c r="AMZ96" s="16"/>
      <c r="ANA96" s="16"/>
      <c r="ANB96" s="16"/>
      <c r="ANC96" s="16"/>
      <c r="AND96" s="16"/>
      <c r="ANE96" s="16"/>
      <c r="ANF96" s="16"/>
      <c r="ANG96" s="16"/>
      <c r="ANH96" s="16"/>
      <c r="ANI96" s="16"/>
      <c r="ANJ96" s="16"/>
      <c r="ANK96" s="16"/>
      <c r="ANL96" s="16"/>
      <c r="ANM96" s="16"/>
      <c r="ANN96" s="16"/>
      <c r="ANO96" s="16"/>
      <c r="ANP96" s="16"/>
      <c r="ANQ96" s="16"/>
      <c r="ANR96" s="16"/>
      <c r="ANS96" s="16"/>
      <c r="ANT96" s="16"/>
      <c r="ANU96" s="16"/>
      <c r="ANV96" s="16"/>
      <c r="ANW96" s="16"/>
      <c r="ANX96" s="16"/>
      <c r="ANY96" s="16"/>
      <c r="ANZ96" s="16"/>
      <c r="AOA96" s="16"/>
      <c r="AOB96" s="16"/>
      <c r="AOC96" s="16"/>
      <c r="AOD96" s="16"/>
      <c r="AOE96" s="16"/>
      <c r="AOF96" s="16"/>
      <c r="AOG96" s="16"/>
      <c r="AOH96" s="16"/>
      <c r="AOI96" s="16"/>
      <c r="AOJ96" s="16"/>
      <c r="AOK96" s="16"/>
      <c r="AOL96" s="16"/>
      <c r="AOM96" s="16"/>
      <c r="AON96" s="16"/>
      <c r="AOO96" s="16"/>
      <c r="AOP96" s="16"/>
      <c r="AOQ96" s="16"/>
      <c r="AOR96" s="16"/>
      <c r="AOS96" s="16"/>
      <c r="AOT96" s="16"/>
      <c r="AOU96" s="16"/>
      <c r="AOV96" s="16"/>
      <c r="AOW96" s="16"/>
      <c r="AOX96" s="16"/>
      <c r="AOY96" s="16"/>
      <c r="AOZ96" s="16"/>
      <c r="APA96" s="16"/>
      <c r="APB96" s="16"/>
      <c r="APC96" s="16"/>
      <c r="APD96" s="16"/>
      <c r="APE96" s="16"/>
      <c r="APF96" s="16"/>
      <c r="APG96" s="16"/>
      <c r="APH96" s="16"/>
      <c r="API96" s="16"/>
      <c r="APJ96" s="16"/>
      <c r="APK96" s="16"/>
      <c r="APL96" s="16"/>
      <c r="APM96" s="16"/>
      <c r="APN96" s="16"/>
      <c r="APO96" s="16"/>
      <c r="APP96" s="16"/>
      <c r="APQ96" s="16"/>
      <c r="APR96" s="16"/>
      <c r="APS96" s="16"/>
      <c r="APT96" s="16"/>
      <c r="APU96" s="16"/>
      <c r="APV96" s="16"/>
      <c r="APW96" s="16"/>
      <c r="APX96" s="16"/>
      <c r="APY96" s="16"/>
      <c r="APZ96" s="16"/>
      <c r="AQA96" s="16"/>
      <c r="AQB96" s="16"/>
      <c r="AQC96" s="16"/>
      <c r="AQD96" s="16"/>
      <c r="AQE96" s="16"/>
      <c r="AQF96" s="16"/>
      <c r="AQG96" s="16"/>
      <c r="AQH96" s="16"/>
      <c r="AQI96" s="16"/>
      <c r="AQJ96" s="16"/>
      <c r="AQK96" s="16"/>
      <c r="AQL96" s="16"/>
      <c r="AQM96" s="16"/>
      <c r="AQN96" s="16"/>
      <c r="AQO96" s="16"/>
      <c r="AQP96" s="16"/>
      <c r="AQQ96" s="16"/>
      <c r="AQR96" s="16"/>
      <c r="AQS96" s="16"/>
      <c r="AQT96" s="16"/>
      <c r="AQU96" s="16"/>
      <c r="AQV96" s="16"/>
      <c r="AQW96" s="16"/>
      <c r="AQX96" s="16"/>
      <c r="AQY96" s="16"/>
      <c r="AQZ96" s="16"/>
      <c r="ARA96" s="16"/>
      <c r="ARB96" s="16"/>
      <c r="ARC96" s="16"/>
      <c r="ARD96" s="16"/>
      <c r="ARE96" s="16"/>
      <c r="ARF96" s="16"/>
      <c r="ARG96" s="16"/>
      <c r="ARH96" s="16"/>
      <c r="ARI96" s="16"/>
      <c r="ARJ96" s="16"/>
      <c r="ARK96" s="16"/>
      <c r="ARL96" s="16"/>
      <c r="ARM96" s="16"/>
      <c r="ARN96" s="16"/>
      <c r="ARO96" s="16"/>
      <c r="ARP96" s="16"/>
      <c r="ARQ96" s="16"/>
      <c r="ARR96" s="16"/>
      <c r="ARS96" s="16"/>
      <c r="ART96" s="16"/>
      <c r="ARU96" s="16"/>
      <c r="ARV96" s="16"/>
      <c r="ARW96" s="16"/>
      <c r="ARX96" s="16"/>
      <c r="ARY96" s="16"/>
      <c r="ARZ96" s="16"/>
      <c r="ASA96" s="16"/>
      <c r="ASB96" s="16"/>
      <c r="ASC96" s="16"/>
      <c r="ASD96" s="16"/>
      <c r="ASE96" s="16"/>
      <c r="ASF96" s="16"/>
      <c r="ASG96" s="16"/>
      <c r="ASH96" s="16"/>
      <c r="ASI96" s="16"/>
      <c r="ASJ96" s="16"/>
      <c r="ASK96" s="16"/>
      <c r="ASL96" s="16"/>
      <c r="ASM96" s="16"/>
      <c r="ASN96" s="16"/>
      <c r="ASO96" s="16"/>
      <c r="ASP96" s="16"/>
      <c r="ASQ96" s="16"/>
      <c r="ASR96" s="16"/>
      <c r="ASS96" s="16"/>
      <c r="AST96" s="16"/>
      <c r="ASU96" s="16"/>
      <c r="ASV96" s="16"/>
      <c r="ASW96" s="16"/>
      <c r="ASX96" s="16"/>
      <c r="ASY96" s="16"/>
      <c r="ASZ96" s="16"/>
      <c r="ATA96" s="16"/>
      <c r="ATB96" s="16"/>
      <c r="ATC96" s="16"/>
      <c r="ATD96" s="16"/>
      <c r="ATE96" s="16"/>
      <c r="ATF96" s="16"/>
      <c r="ATG96" s="16"/>
      <c r="ATH96" s="16"/>
      <c r="ATI96" s="16"/>
      <c r="ATJ96" s="16"/>
      <c r="ATK96" s="16"/>
      <c r="ATL96" s="16"/>
      <c r="ATM96" s="16"/>
      <c r="ATN96" s="16"/>
      <c r="ATO96" s="16"/>
      <c r="ATP96" s="16"/>
      <c r="ATQ96" s="16"/>
      <c r="ATR96" s="16"/>
      <c r="ATS96" s="16"/>
      <c r="ATT96" s="16"/>
      <c r="ATU96" s="16"/>
      <c r="ATV96" s="16"/>
      <c r="ATW96" s="16"/>
      <c r="ATX96" s="16"/>
      <c r="ATY96" s="16"/>
      <c r="ATZ96" s="16"/>
      <c r="AUA96" s="16"/>
      <c r="AUB96" s="16"/>
      <c r="AUC96" s="16"/>
      <c r="AUD96" s="16"/>
      <c r="AUE96" s="16"/>
      <c r="AUF96" s="16"/>
      <c r="AUG96" s="16"/>
      <c r="AUH96" s="16"/>
      <c r="AUI96" s="16"/>
      <c r="AUJ96" s="16"/>
      <c r="AUK96" s="16"/>
      <c r="AUL96" s="16"/>
      <c r="AUM96" s="16"/>
      <c r="AUN96" s="16"/>
      <c r="AUO96" s="16"/>
      <c r="AUP96" s="16"/>
      <c r="AUQ96" s="16"/>
      <c r="AUR96" s="16"/>
      <c r="AUS96" s="16"/>
      <c r="AUT96" s="16"/>
      <c r="AUU96" s="16"/>
      <c r="AUV96" s="16"/>
      <c r="AUW96" s="16"/>
      <c r="AUX96" s="16"/>
      <c r="AUY96" s="16"/>
      <c r="AUZ96" s="16"/>
      <c r="AVA96" s="16"/>
      <c r="AVB96" s="16"/>
      <c r="AVC96" s="16"/>
      <c r="AVD96" s="16"/>
      <c r="AVE96" s="16"/>
      <c r="AVF96" s="16"/>
      <c r="AVG96" s="16"/>
      <c r="AVH96" s="16"/>
      <c r="AVI96" s="16"/>
      <c r="AVJ96" s="16"/>
      <c r="AVK96" s="16"/>
      <c r="AVL96" s="16"/>
      <c r="AVM96" s="16"/>
      <c r="AVN96" s="16"/>
      <c r="AVO96" s="16"/>
      <c r="AVP96" s="16"/>
      <c r="AVQ96" s="16"/>
      <c r="AVR96" s="16"/>
      <c r="AVS96" s="16"/>
      <c r="AVT96" s="16"/>
      <c r="AVU96" s="16"/>
      <c r="AVV96" s="16"/>
      <c r="AVW96" s="16"/>
      <c r="AVX96" s="16"/>
      <c r="AVY96" s="16"/>
      <c r="AVZ96" s="16"/>
      <c r="AWA96" s="16"/>
      <c r="AWB96" s="16"/>
      <c r="AWC96" s="16"/>
      <c r="AWD96" s="16"/>
      <c r="AWE96" s="16"/>
      <c r="AWF96" s="16"/>
      <c r="AWG96" s="16"/>
      <c r="AWH96" s="16"/>
      <c r="AWI96" s="16"/>
      <c r="AWJ96" s="16"/>
      <c r="AWK96" s="16"/>
      <c r="AWL96" s="16"/>
      <c r="AWM96" s="16"/>
      <c r="AWN96" s="16"/>
      <c r="AWO96" s="16"/>
      <c r="AWP96" s="16"/>
      <c r="AWQ96" s="16"/>
      <c r="AWR96" s="16"/>
      <c r="AWS96" s="16"/>
      <c r="AWT96" s="16"/>
      <c r="AWU96" s="16"/>
      <c r="AWV96" s="16"/>
      <c r="AWW96" s="16"/>
      <c r="AWX96" s="16"/>
      <c r="AWY96" s="16"/>
      <c r="AWZ96" s="16"/>
      <c r="AXA96" s="16"/>
      <c r="AXB96" s="16"/>
      <c r="AXC96" s="16"/>
      <c r="AXD96" s="16"/>
      <c r="AXE96" s="16"/>
      <c r="AXF96" s="16"/>
      <c r="AXG96" s="16"/>
      <c r="AXH96" s="16"/>
      <c r="AXI96" s="16"/>
      <c r="AXJ96" s="16"/>
      <c r="AXK96" s="16"/>
      <c r="AXL96" s="16"/>
      <c r="AXM96" s="16"/>
      <c r="AXN96" s="16"/>
      <c r="AXO96" s="16"/>
      <c r="AXP96" s="16"/>
      <c r="AXQ96" s="16"/>
      <c r="AXR96" s="16"/>
      <c r="AXS96" s="16"/>
      <c r="AXT96" s="16"/>
      <c r="AXU96" s="16"/>
      <c r="AXV96" s="16"/>
      <c r="AXW96" s="16"/>
      <c r="AXX96" s="16"/>
      <c r="AXY96" s="16"/>
      <c r="AXZ96" s="16"/>
      <c r="AYA96" s="16"/>
      <c r="AYB96" s="16"/>
      <c r="AYC96" s="16"/>
      <c r="AYD96" s="16"/>
      <c r="AYE96" s="16"/>
      <c r="AYF96" s="16"/>
      <c r="AYG96" s="16"/>
      <c r="AYH96" s="16"/>
      <c r="AYI96" s="16"/>
      <c r="AYJ96" s="16"/>
      <c r="AYK96" s="16"/>
      <c r="AYL96" s="16"/>
      <c r="AYM96" s="16"/>
      <c r="AYN96" s="16"/>
      <c r="AYO96" s="16"/>
      <c r="AYP96" s="16"/>
      <c r="AYQ96" s="16"/>
      <c r="AYR96" s="16"/>
      <c r="AYS96" s="16"/>
      <c r="AYT96" s="16"/>
      <c r="AYU96" s="16"/>
      <c r="AYV96" s="16"/>
      <c r="AYW96" s="16"/>
      <c r="AYX96" s="16"/>
      <c r="AYY96" s="16"/>
      <c r="AYZ96" s="16"/>
      <c r="AZA96" s="16"/>
      <c r="AZB96" s="16"/>
      <c r="AZC96" s="16"/>
      <c r="AZD96" s="16"/>
      <c r="AZE96" s="16"/>
      <c r="AZF96" s="16"/>
      <c r="AZG96" s="16"/>
      <c r="AZH96" s="16"/>
      <c r="AZI96" s="16"/>
      <c r="AZJ96" s="16"/>
      <c r="AZK96" s="16"/>
      <c r="AZL96" s="16"/>
      <c r="AZM96" s="16"/>
      <c r="AZN96" s="16"/>
      <c r="AZO96" s="16"/>
      <c r="AZP96" s="16"/>
      <c r="AZQ96" s="16"/>
      <c r="AZR96" s="16"/>
      <c r="AZS96" s="16"/>
      <c r="AZT96" s="16"/>
      <c r="AZU96" s="16"/>
      <c r="AZV96" s="16"/>
      <c r="AZW96" s="16"/>
      <c r="AZX96" s="16"/>
      <c r="AZY96" s="16"/>
      <c r="AZZ96" s="16"/>
      <c r="BAA96" s="16"/>
      <c r="BAB96" s="16"/>
      <c r="BAC96" s="16"/>
      <c r="BAD96" s="16"/>
      <c r="BAE96" s="16"/>
      <c r="BAF96" s="16"/>
      <c r="BAG96" s="16"/>
      <c r="BAH96" s="16"/>
      <c r="BAI96" s="16"/>
      <c r="BAJ96" s="16"/>
      <c r="BAK96" s="16"/>
      <c r="BAL96" s="16"/>
      <c r="BAM96" s="16"/>
      <c r="BAN96" s="16"/>
      <c r="BAO96" s="16"/>
      <c r="BAP96" s="16"/>
      <c r="BAQ96" s="16"/>
      <c r="BAR96" s="16"/>
      <c r="BAS96" s="16"/>
      <c r="BAT96" s="16"/>
      <c r="BAU96" s="16"/>
      <c r="BAV96" s="16"/>
      <c r="BAW96" s="16"/>
      <c r="BAX96" s="16"/>
      <c r="BAY96" s="16"/>
      <c r="BAZ96" s="16"/>
      <c r="BBA96" s="16"/>
      <c r="BBB96" s="16"/>
      <c r="BBC96" s="16"/>
      <c r="BBD96" s="16"/>
      <c r="BBE96" s="16"/>
      <c r="BBF96" s="16"/>
      <c r="BBG96" s="16"/>
      <c r="BBH96" s="16"/>
      <c r="BBI96" s="16"/>
      <c r="BBJ96" s="16"/>
      <c r="BBK96" s="16"/>
      <c r="BBL96" s="16"/>
      <c r="BBM96" s="16"/>
      <c r="BBN96" s="16"/>
      <c r="BBO96" s="16"/>
      <c r="BBP96" s="16"/>
      <c r="BBQ96" s="16"/>
      <c r="BBR96" s="16"/>
      <c r="BBS96" s="16"/>
      <c r="BBT96" s="16"/>
      <c r="BBU96" s="16"/>
      <c r="BBV96" s="16"/>
      <c r="BBW96" s="16"/>
      <c r="BBX96" s="16"/>
      <c r="BBY96" s="16"/>
      <c r="BBZ96" s="16"/>
      <c r="BCA96" s="16"/>
      <c r="BCB96" s="16"/>
      <c r="BCC96" s="16"/>
      <c r="BCD96" s="16"/>
      <c r="BCE96" s="16"/>
      <c r="BCF96" s="16"/>
      <c r="BCG96" s="16"/>
      <c r="BCH96" s="16"/>
      <c r="BCI96" s="16"/>
      <c r="BCJ96" s="16"/>
      <c r="BCK96" s="16"/>
      <c r="BCL96" s="16"/>
      <c r="BCM96" s="16"/>
      <c r="BCN96" s="16"/>
      <c r="BCO96" s="16"/>
      <c r="BCP96" s="16"/>
      <c r="BCQ96" s="16"/>
      <c r="BCR96" s="16"/>
      <c r="BCS96" s="16"/>
      <c r="BCT96" s="16"/>
      <c r="BCU96" s="16"/>
      <c r="BCV96" s="16"/>
      <c r="BCW96" s="16"/>
      <c r="BCX96" s="16"/>
      <c r="BCY96" s="16"/>
      <c r="BCZ96" s="16"/>
      <c r="BDA96" s="16"/>
      <c r="BDB96" s="16"/>
      <c r="BDC96" s="16"/>
      <c r="BDD96" s="16"/>
      <c r="BDE96" s="16"/>
      <c r="BDF96" s="16"/>
      <c r="BDG96" s="16"/>
      <c r="BDH96" s="16"/>
      <c r="BDI96" s="16"/>
      <c r="BDJ96" s="16"/>
      <c r="BDK96" s="16"/>
      <c r="BDL96" s="16"/>
      <c r="BDM96" s="16"/>
      <c r="BDN96" s="16"/>
      <c r="BDO96" s="16"/>
      <c r="BDP96" s="16"/>
      <c r="BDQ96" s="16"/>
      <c r="BDR96" s="16"/>
      <c r="BDS96" s="16"/>
      <c r="BDT96" s="16"/>
      <c r="BDU96" s="16"/>
      <c r="BDV96" s="16"/>
      <c r="BDW96" s="16"/>
      <c r="BDX96" s="16"/>
      <c r="BDY96" s="16"/>
      <c r="BDZ96" s="16"/>
      <c r="BEA96" s="16"/>
      <c r="BEB96" s="16"/>
      <c r="BEC96" s="16"/>
      <c r="BED96" s="16"/>
      <c r="BEE96" s="16"/>
      <c r="BEF96" s="16"/>
      <c r="BEG96" s="16"/>
      <c r="BEH96" s="16"/>
      <c r="BEI96" s="16"/>
      <c r="BEJ96" s="16"/>
      <c r="BEK96" s="16"/>
      <c r="BEL96" s="16"/>
      <c r="BEM96" s="16"/>
      <c r="BEN96" s="16"/>
      <c r="BEO96" s="16"/>
      <c r="BEP96" s="16"/>
      <c r="BEQ96" s="16"/>
      <c r="BER96" s="16"/>
      <c r="BES96" s="16"/>
      <c r="BET96" s="16"/>
      <c r="BEU96" s="16"/>
      <c r="BEV96" s="16"/>
      <c r="BEW96" s="16"/>
      <c r="BEX96" s="16"/>
      <c r="BEY96" s="16"/>
      <c r="BEZ96" s="16"/>
      <c r="BFA96" s="16"/>
      <c r="BFB96" s="16"/>
      <c r="BFC96" s="16"/>
      <c r="BFD96" s="16"/>
      <c r="BFE96" s="16"/>
      <c r="BFF96" s="16"/>
      <c r="BFG96" s="16"/>
      <c r="BFH96" s="16"/>
      <c r="BFI96" s="16"/>
      <c r="BFJ96" s="16"/>
      <c r="BFK96" s="16"/>
      <c r="BFL96" s="16"/>
      <c r="BFM96" s="16"/>
      <c r="BFN96" s="16"/>
      <c r="BFO96" s="16"/>
      <c r="BFP96" s="16"/>
      <c r="BFQ96" s="16"/>
      <c r="BFR96" s="16"/>
      <c r="BFS96" s="16"/>
      <c r="BFT96" s="16"/>
      <c r="BFU96" s="16"/>
      <c r="BFV96" s="16"/>
      <c r="BFW96" s="16"/>
      <c r="BFX96" s="16"/>
      <c r="BFY96" s="16"/>
      <c r="BFZ96" s="16"/>
      <c r="BGA96" s="16"/>
      <c r="BGB96" s="16"/>
      <c r="BGC96" s="16"/>
      <c r="BGD96" s="16"/>
      <c r="BGE96" s="16"/>
      <c r="BGF96" s="16"/>
      <c r="BGG96" s="16"/>
      <c r="BGH96" s="16"/>
      <c r="BGI96" s="16"/>
      <c r="BGJ96" s="16"/>
      <c r="BGK96" s="16"/>
      <c r="BGL96" s="16"/>
      <c r="BGM96" s="16"/>
      <c r="BGN96" s="16"/>
      <c r="BGO96" s="16"/>
      <c r="BGP96" s="16"/>
      <c r="BGQ96" s="16"/>
      <c r="BGR96" s="16"/>
      <c r="BGS96" s="16"/>
      <c r="BGT96" s="16"/>
      <c r="BGU96" s="16"/>
      <c r="BGV96" s="16"/>
      <c r="BGW96" s="16"/>
      <c r="BGX96" s="16"/>
      <c r="BGY96" s="16"/>
      <c r="BGZ96" s="16"/>
      <c r="BHA96" s="16"/>
      <c r="BHB96" s="16"/>
      <c r="BHC96" s="16"/>
      <c r="BHD96" s="16"/>
      <c r="BHE96" s="16"/>
      <c r="BHF96" s="16"/>
      <c r="BHG96" s="16"/>
      <c r="BHH96" s="16"/>
      <c r="BHI96" s="16"/>
      <c r="BHJ96" s="16"/>
      <c r="BHK96" s="16"/>
      <c r="BHL96" s="16"/>
      <c r="BHM96" s="16"/>
      <c r="BHN96" s="16"/>
      <c r="BHO96" s="16"/>
      <c r="BHP96" s="16"/>
      <c r="BHQ96" s="16"/>
      <c r="BHR96" s="16"/>
      <c r="BHS96" s="16"/>
      <c r="BHT96" s="16"/>
      <c r="BHU96" s="16"/>
      <c r="BHV96" s="16"/>
      <c r="BHW96" s="16"/>
      <c r="BHX96" s="16"/>
      <c r="BHY96" s="16"/>
      <c r="BHZ96" s="16"/>
      <c r="BIA96" s="16"/>
      <c r="BIB96" s="16"/>
      <c r="BIC96" s="16"/>
      <c r="BID96" s="16"/>
      <c r="BIE96" s="16"/>
      <c r="BIF96" s="16"/>
      <c r="BIG96" s="16"/>
      <c r="BIH96" s="16"/>
      <c r="BII96" s="16"/>
      <c r="BIJ96" s="16"/>
      <c r="BIK96" s="16"/>
      <c r="BIL96" s="16"/>
      <c r="BIM96" s="16"/>
      <c r="BIN96" s="16"/>
      <c r="BIO96" s="16"/>
      <c r="BIP96" s="16"/>
      <c r="BIQ96" s="16"/>
      <c r="BIR96" s="16"/>
      <c r="BIS96" s="16"/>
      <c r="BIT96" s="16"/>
      <c r="BIU96" s="16"/>
      <c r="BIV96" s="16"/>
      <c r="BIW96" s="16"/>
      <c r="BIX96" s="16"/>
      <c r="BIY96" s="16"/>
      <c r="BIZ96" s="16"/>
      <c r="BJA96" s="16"/>
      <c r="BJB96" s="16"/>
      <c r="BJC96" s="16"/>
      <c r="BJD96" s="16"/>
      <c r="BJE96" s="16"/>
      <c r="BJF96" s="16"/>
      <c r="BJG96" s="16"/>
      <c r="BJH96" s="16"/>
      <c r="BJI96" s="16"/>
      <c r="BJJ96" s="16"/>
      <c r="BJK96" s="16"/>
      <c r="BJL96" s="16"/>
      <c r="BJM96" s="16"/>
      <c r="BJN96" s="16"/>
      <c r="BJO96" s="16"/>
      <c r="BJP96" s="16"/>
      <c r="BJQ96" s="16"/>
      <c r="BJR96" s="16"/>
      <c r="BJS96" s="16"/>
      <c r="BJT96" s="16"/>
      <c r="BJU96" s="16"/>
      <c r="BJV96" s="16"/>
      <c r="BJW96" s="16"/>
      <c r="BJX96" s="16"/>
      <c r="BJY96" s="16"/>
      <c r="BJZ96" s="16"/>
      <c r="BKA96" s="16"/>
      <c r="BKB96" s="16"/>
      <c r="BKC96" s="16"/>
      <c r="BKD96" s="16"/>
      <c r="BKE96" s="16"/>
      <c r="BKF96" s="16"/>
      <c r="BKG96" s="16"/>
      <c r="BKH96" s="16"/>
      <c r="BKI96" s="16"/>
      <c r="BKJ96" s="16"/>
      <c r="BKK96" s="16"/>
      <c r="BKL96" s="16"/>
      <c r="BKM96" s="16"/>
      <c r="BKN96" s="16"/>
      <c r="BKO96" s="16"/>
      <c r="BKP96" s="16"/>
      <c r="BKQ96" s="16"/>
      <c r="BKR96" s="16"/>
      <c r="BKS96" s="16"/>
      <c r="BKT96" s="16"/>
      <c r="BKU96" s="16"/>
      <c r="BKV96" s="16"/>
      <c r="BKW96" s="16"/>
      <c r="BKX96" s="16"/>
      <c r="BKY96" s="16"/>
      <c r="BKZ96" s="16"/>
      <c r="BLA96" s="16"/>
      <c r="BLB96" s="16"/>
      <c r="BLC96" s="16"/>
      <c r="BLD96" s="16"/>
      <c r="BLE96" s="16"/>
      <c r="BLF96" s="16"/>
      <c r="BLG96" s="16"/>
      <c r="BLH96" s="16"/>
      <c r="BLI96" s="16"/>
      <c r="BLJ96" s="16"/>
      <c r="BLK96" s="16"/>
      <c r="BLL96" s="16"/>
      <c r="BLM96" s="16"/>
      <c r="BLN96" s="16"/>
      <c r="BLO96" s="16"/>
      <c r="BLP96" s="16"/>
      <c r="BLQ96" s="16"/>
      <c r="BLR96" s="16"/>
      <c r="BLS96" s="16"/>
      <c r="BLT96" s="16"/>
      <c r="BLU96" s="16"/>
      <c r="BLV96" s="16"/>
      <c r="BLW96" s="16"/>
      <c r="BLX96" s="16"/>
      <c r="BLY96" s="16"/>
      <c r="BLZ96" s="16"/>
      <c r="BMA96" s="16"/>
      <c r="BMB96" s="16"/>
      <c r="BMC96" s="16"/>
      <c r="BMD96" s="16"/>
      <c r="BME96" s="16"/>
      <c r="BMF96" s="16"/>
      <c r="BMG96" s="16"/>
      <c r="BMH96" s="16"/>
      <c r="BMI96" s="16"/>
      <c r="BMJ96" s="16"/>
      <c r="BMK96" s="16"/>
      <c r="BML96" s="16"/>
      <c r="BMM96" s="16"/>
      <c r="BMN96" s="16"/>
      <c r="BMO96" s="16"/>
      <c r="BMP96" s="16"/>
      <c r="BMQ96" s="16"/>
      <c r="BMR96" s="16"/>
      <c r="BMS96" s="16"/>
      <c r="BMT96" s="16"/>
      <c r="BMU96" s="16"/>
      <c r="BMV96" s="16"/>
      <c r="BMW96" s="16"/>
      <c r="BMX96" s="16"/>
      <c r="BMY96" s="16"/>
      <c r="BMZ96" s="16"/>
      <c r="BNA96" s="16"/>
      <c r="BNB96" s="16"/>
      <c r="BNC96" s="16"/>
      <c r="BND96" s="16"/>
      <c r="BNE96" s="16"/>
      <c r="BNF96" s="16"/>
      <c r="BNG96" s="16"/>
      <c r="BNH96" s="16"/>
      <c r="BNI96" s="16"/>
      <c r="BNJ96" s="16"/>
      <c r="BNK96" s="16"/>
      <c r="BNL96" s="16"/>
      <c r="BNM96" s="16"/>
      <c r="BNN96" s="16"/>
      <c r="BNO96" s="16"/>
      <c r="BNP96" s="16"/>
      <c r="BNQ96" s="16"/>
      <c r="BNR96" s="16"/>
      <c r="BNS96" s="16"/>
      <c r="BNT96" s="16"/>
      <c r="BNU96" s="16"/>
      <c r="BNV96" s="16"/>
      <c r="BNW96" s="16"/>
      <c r="BNX96" s="16"/>
      <c r="BNY96" s="16"/>
      <c r="BNZ96" s="16"/>
      <c r="BOA96" s="16"/>
      <c r="BOB96" s="16"/>
      <c r="BOC96" s="16"/>
      <c r="BOD96" s="16"/>
      <c r="BOE96" s="16"/>
      <c r="BOF96" s="16"/>
      <c r="BOG96" s="16"/>
      <c r="BOH96" s="16"/>
      <c r="BOI96" s="16"/>
      <c r="BOJ96" s="16"/>
      <c r="BOK96" s="16"/>
      <c r="BOL96" s="16"/>
      <c r="BOM96" s="16"/>
      <c r="BON96" s="16"/>
      <c r="BOO96" s="16"/>
      <c r="BOP96" s="16"/>
      <c r="BOQ96" s="16"/>
      <c r="BOR96" s="16"/>
      <c r="BOS96" s="16"/>
      <c r="BOT96" s="16"/>
      <c r="BOU96" s="16"/>
      <c r="BOV96" s="16"/>
      <c r="BOW96" s="16"/>
      <c r="BOX96" s="16"/>
      <c r="BOY96" s="16"/>
      <c r="BOZ96" s="16"/>
      <c r="BPA96" s="16"/>
      <c r="BPB96" s="16"/>
      <c r="BPC96" s="16"/>
      <c r="BPD96" s="16"/>
      <c r="BPE96" s="16"/>
      <c r="BPF96" s="16"/>
      <c r="BPG96" s="16"/>
      <c r="BPH96" s="16"/>
      <c r="BPI96" s="16"/>
      <c r="BPJ96" s="16"/>
      <c r="BPK96" s="16"/>
      <c r="BPL96" s="16"/>
      <c r="BPM96" s="16"/>
      <c r="BPN96" s="16"/>
      <c r="BPO96" s="16"/>
      <c r="BPP96" s="16"/>
      <c r="BPQ96" s="16"/>
      <c r="BPR96" s="16"/>
      <c r="BPS96" s="16"/>
      <c r="BPT96" s="16"/>
      <c r="BPU96" s="16"/>
      <c r="BPV96" s="16"/>
      <c r="BPW96" s="16"/>
      <c r="BPX96" s="16"/>
      <c r="BPY96" s="16"/>
      <c r="BPZ96" s="16"/>
      <c r="BQA96" s="16"/>
      <c r="BQB96" s="16"/>
      <c r="BQC96" s="16"/>
      <c r="BQD96" s="16"/>
      <c r="BQE96" s="16"/>
      <c r="BQF96" s="16"/>
      <c r="BQG96" s="16"/>
      <c r="BQH96" s="16"/>
      <c r="BQI96" s="16"/>
      <c r="BQJ96" s="16"/>
      <c r="BQK96" s="16"/>
      <c r="BQL96" s="16"/>
      <c r="BQM96" s="16"/>
      <c r="BQN96" s="16"/>
      <c r="BQO96" s="16"/>
      <c r="BQP96" s="16"/>
      <c r="BQQ96" s="16"/>
      <c r="BQR96" s="16"/>
      <c r="BQS96" s="16"/>
      <c r="BQT96" s="16"/>
      <c r="BQU96" s="16"/>
      <c r="BQV96" s="16"/>
      <c r="BQW96" s="16"/>
      <c r="BQX96" s="16"/>
      <c r="BQY96" s="16"/>
      <c r="BQZ96" s="16"/>
      <c r="BRA96" s="16"/>
      <c r="BRB96" s="16"/>
      <c r="BRC96" s="16"/>
      <c r="BRD96" s="16"/>
      <c r="BRE96" s="16"/>
      <c r="BRF96" s="16"/>
      <c r="BRG96" s="16"/>
      <c r="BRH96" s="16"/>
      <c r="BRI96" s="16"/>
      <c r="BRJ96" s="16"/>
      <c r="BRK96" s="16"/>
      <c r="BRL96" s="16"/>
      <c r="BRM96" s="16"/>
      <c r="BRN96" s="16"/>
      <c r="BRO96" s="16"/>
      <c r="BRP96" s="16"/>
      <c r="BRQ96" s="16"/>
      <c r="BRR96" s="16"/>
      <c r="BRS96" s="16"/>
      <c r="BRT96" s="16"/>
      <c r="BRU96" s="16"/>
      <c r="BRV96" s="16"/>
      <c r="BRW96" s="16"/>
      <c r="BRX96" s="16"/>
      <c r="BRY96" s="16"/>
      <c r="BRZ96" s="16"/>
      <c r="BSA96" s="16"/>
      <c r="BSB96" s="16"/>
      <c r="BSC96" s="16"/>
      <c r="BSD96" s="16"/>
      <c r="BSE96" s="16"/>
      <c r="BSF96" s="16"/>
      <c r="BSG96" s="16"/>
      <c r="BSH96" s="16"/>
      <c r="BSI96" s="16"/>
      <c r="BSJ96" s="16"/>
      <c r="BSK96" s="16"/>
      <c r="BSL96" s="16"/>
      <c r="BSM96" s="16"/>
      <c r="BSN96" s="16"/>
      <c r="BSO96" s="16"/>
      <c r="BSP96" s="16"/>
      <c r="BSQ96" s="16"/>
      <c r="BSR96" s="16"/>
      <c r="BSS96" s="16"/>
      <c r="BST96" s="16"/>
      <c r="BSU96" s="16"/>
      <c r="BSV96" s="16"/>
      <c r="BSW96" s="16"/>
      <c r="BSX96" s="16"/>
      <c r="BSY96" s="16"/>
      <c r="BSZ96" s="16"/>
      <c r="BTA96" s="16"/>
      <c r="BTB96" s="16"/>
      <c r="BTC96" s="16"/>
      <c r="BTD96" s="16"/>
      <c r="BTE96" s="16"/>
      <c r="BTF96" s="16"/>
      <c r="BTG96" s="16"/>
      <c r="BTH96" s="16"/>
      <c r="BTI96" s="16"/>
      <c r="BTJ96" s="16"/>
      <c r="BTK96" s="16"/>
      <c r="BTL96" s="16"/>
      <c r="BTM96" s="16"/>
      <c r="BTN96" s="16"/>
      <c r="BTO96" s="16"/>
      <c r="BTP96" s="16"/>
      <c r="BTQ96" s="16"/>
      <c r="BTR96" s="16"/>
      <c r="BTS96" s="16"/>
      <c r="BTT96" s="16"/>
      <c r="BTU96" s="16"/>
      <c r="BTV96" s="16"/>
      <c r="BTW96" s="16"/>
      <c r="BTX96" s="16"/>
      <c r="BTY96" s="16"/>
      <c r="BTZ96" s="16"/>
      <c r="BUA96" s="16"/>
      <c r="BUB96" s="16"/>
      <c r="BUC96" s="16"/>
      <c r="BUD96" s="16"/>
      <c r="BUE96" s="16"/>
      <c r="BUF96" s="16"/>
      <c r="BUG96" s="16"/>
      <c r="BUH96" s="16"/>
      <c r="BUI96" s="16"/>
      <c r="BUJ96" s="16"/>
      <c r="BUK96" s="16"/>
      <c r="BUL96" s="16"/>
      <c r="BUM96" s="16"/>
      <c r="BUN96" s="16"/>
      <c r="BUO96" s="16"/>
      <c r="BUP96" s="16"/>
      <c r="BUQ96" s="16"/>
      <c r="BUR96" s="16"/>
      <c r="BUS96" s="16"/>
      <c r="BUT96" s="16"/>
      <c r="BUU96" s="16"/>
      <c r="BUV96" s="16"/>
      <c r="BUW96" s="16"/>
      <c r="BUX96" s="16"/>
      <c r="BUY96" s="16"/>
      <c r="BUZ96" s="16"/>
      <c r="BVA96" s="16"/>
      <c r="BVB96" s="16"/>
      <c r="BVC96" s="16"/>
      <c r="BVD96" s="16"/>
      <c r="BVE96" s="16"/>
      <c r="BVF96" s="16"/>
      <c r="BVG96" s="16"/>
      <c r="BVH96" s="16"/>
      <c r="BVI96" s="16"/>
      <c r="BVJ96" s="16"/>
      <c r="BVK96" s="16"/>
      <c r="BVL96" s="16"/>
      <c r="BVM96" s="16"/>
      <c r="BVN96" s="16"/>
      <c r="BVO96" s="16"/>
      <c r="BVP96" s="16"/>
      <c r="BVQ96" s="16"/>
      <c r="BVR96" s="16"/>
      <c r="BVS96" s="16"/>
      <c r="BVT96" s="16"/>
      <c r="BVU96" s="16"/>
      <c r="BVV96" s="16"/>
      <c r="BVW96" s="16"/>
      <c r="BVX96" s="16"/>
      <c r="BVY96" s="16"/>
      <c r="BVZ96" s="16"/>
      <c r="BWA96" s="16"/>
      <c r="BWB96" s="16"/>
      <c r="BWC96" s="16"/>
      <c r="BWD96" s="16"/>
      <c r="BWE96" s="16"/>
      <c r="BWF96" s="16"/>
      <c r="BWG96" s="16"/>
      <c r="BWH96" s="16"/>
      <c r="BWI96" s="16"/>
      <c r="BWJ96" s="16"/>
      <c r="BWK96" s="16"/>
      <c r="BWL96" s="16"/>
      <c r="BWM96" s="16"/>
      <c r="BWN96" s="16"/>
      <c r="BWO96" s="16"/>
      <c r="BWP96" s="16"/>
      <c r="BWQ96" s="16"/>
      <c r="BWR96" s="16"/>
      <c r="BWS96" s="16"/>
      <c r="BWT96" s="16"/>
      <c r="BWU96" s="16"/>
      <c r="BWV96" s="16"/>
      <c r="BWW96" s="16"/>
      <c r="BWX96" s="16"/>
      <c r="BWY96" s="16"/>
      <c r="BWZ96" s="16"/>
      <c r="BXA96" s="16"/>
      <c r="BXB96" s="16"/>
      <c r="BXC96" s="16"/>
      <c r="BXD96" s="16"/>
      <c r="BXE96" s="16"/>
      <c r="BXF96" s="16"/>
      <c r="BXG96" s="16"/>
      <c r="BXH96" s="16"/>
      <c r="BXI96" s="16"/>
      <c r="BXJ96" s="16"/>
      <c r="BXK96" s="16"/>
      <c r="BXL96" s="16"/>
      <c r="BXM96" s="16"/>
      <c r="BXN96" s="16"/>
      <c r="BXO96" s="16"/>
      <c r="BXP96" s="16"/>
      <c r="BXQ96" s="16"/>
      <c r="BXR96" s="16"/>
      <c r="BXS96" s="16"/>
      <c r="BXT96" s="16"/>
      <c r="BXU96" s="16"/>
      <c r="BXV96" s="16"/>
      <c r="BXW96" s="16"/>
      <c r="BXX96" s="16"/>
      <c r="BXY96" s="16"/>
      <c r="BXZ96" s="16"/>
      <c r="BYA96" s="16"/>
      <c r="BYB96" s="16"/>
      <c r="BYC96" s="16"/>
      <c r="BYD96" s="16"/>
      <c r="BYE96" s="16"/>
      <c r="BYF96" s="16"/>
      <c r="BYG96" s="16"/>
      <c r="BYH96" s="16"/>
      <c r="BYI96" s="16"/>
      <c r="BYJ96" s="16"/>
      <c r="BYK96" s="16"/>
      <c r="BYL96" s="16"/>
      <c r="BYM96" s="16"/>
      <c r="BYN96" s="16"/>
      <c r="BYO96" s="16"/>
      <c r="BYP96" s="16"/>
      <c r="BYQ96" s="16"/>
      <c r="BYR96" s="16"/>
      <c r="BYS96" s="16"/>
      <c r="BYT96" s="16"/>
      <c r="BYU96" s="16"/>
      <c r="BYV96" s="16"/>
      <c r="BYW96" s="16"/>
      <c r="BYX96" s="16"/>
      <c r="BYY96" s="16"/>
      <c r="BYZ96" s="16"/>
      <c r="BZA96" s="16"/>
      <c r="BZB96" s="16"/>
      <c r="BZC96" s="16"/>
      <c r="BZD96" s="16"/>
      <c r="BZE96" s="16"/>
      <c r="BZF96" s="16"/>
      <c r="BZG96" s="16"/>
      <c r="BZH96" s="16"/>
      <c r="BZI96" s="16"/>
      <c r="BZJ96" s="16"/>
      <c r="BZK96" s="16"/>
      <c r="BZL96" s="16"/>
      <c r="BZM96" s="16"/>
      <c r="BZN96" s="16"/>
      <c r="BZO96" s="16"/>
      <c r="BZP96" s="16"/>
      <c r="BZQ96" s="16"/>
      <c r="BZR96" s="16"/>
      <c r="BZS96" s="16"/>
      <c r="BZT96" s="16"/>
      <c r="BZU96" s="16"/>
      <c r="BZV96" s="16"/>
      <c r="BZW96" s="16"/>
      <c r="BZX96" s="16"/>
      <c r="BZY96" s="16"/>
      <c r="BZZ96" s="16"/>
      <c r="CAA96" s="16"/>
      <c r="CAB96" s="16"/>
      <c r="CAC96" s="16"/>
      <c r="CAD96" s="16"/>
      <c r="CAE96" s="16"/>
      <c r="CAF96" s="16"/>
      <c r="CAG96" s="16"/>
      <c r="CAH96" s="16"/>
      <c r="CAI96" s="16"/>
      <c r="CAJ96" s="16"/>
      <c r="CAK96" s="16"/>
      <c r="CAL96" s="16"/>
      <c r="CAM96" s="16"/>
      <c r="CAN96" s="16"/>
      <c r="CAO96" s="16"/>
      <c r="CAP96" s="16"/>
      <c r="CAQ96" s="16"/>
      <c r="CAR96" s="16"/>
      <c r="CAS96" s="16"/>
      <c r="CAT96" s="16"/>
      <c r="CAU96" s="16"/>
      <c r="CAV96" s="16"/>
      <c r="CAW96" s="16"/>
      <c r="CAX96" s="16"/>
      <c r="CAY96" s="16"/>
      <c r="CAZ96" s="16"/>
      <c r="CBA96" s="16"/>
      <c r="CBB96" s="16"/>
      <c r="CBC96" s="16"/>
      <c r="CBD96" s="16"/>
      <c r="CBE96" s="16"/>
      <c r="CBF96" s="16"/>
      <c r="CBG96" s="16"/>
      <c r="CBH96" s="16"/>
      <c r="CBI96" s="16"/>
      <c r="CBJ96" s="16"/>
      <c r="CBK96" s="16"/>
      <c r="CBL96" s="16"/>
      <c r="CBM96" s="16"/>
      <c r="CBN96" s="16"/>
      <c r="CBO96" s="16"/>
      <c r="CBP96" s="16"/>
      <c r="CBQ96" s="16"/>
      <c r="CBR96" s="16"/>
      <c r="CBS96" s="16"/>
      <c r="CBT96" s="16"/>
      <c r="CBU96" s="16"/>
      <c r="CBV96" s="16"/>
      <c r="CBW96" s="16"/>
      <c r="CBX96" s="16"/>
      <c r="CBY96" s="16"/>
      <c r="CBZ96" s="16"/>
      <c r="CCA96" s="16"/>
      <c r="CCB96" s="16"/>
      <c r="CCC96" s="16"/>
      <c r="CCD96" s="16"/>
      <c r="CCE96" s="16"/>
      <c r="CCF96" s="16"/>
      <c r="CCG96" s="16"/>
      <c r="CCH96" s="16"/>
      <c r="CCI96" s="16"/>
      <c r="CCJ96" s="16"/>
      <c r="CCK96" s="16"/>
      <c r="CCL96" s="16"/>
      <c r="CCM96" s="16"/>
      <c r="CCN96" s="16"/>
      <c r="CCO96" s="16"/>
      <c r="CCP96" s="16"/>
      <c r="CCQ96" s="16"/>
      <c r="CCR96" s="16"/>
      <c r="CCS96" s="16"/>
      <c r="CCT96" s="16"/>
      <c r="CCU96" s="16"/>
      <c r="CCV96" s="16"/>
      <c r="CCW96" s="16"/>
      <c r="CCX96" s="16"/>
      <c r="CCY96" s="16"/>
      <c r="CCZ96" s="16"/>
      <c r="CDA96" s="16"/>
      <c r="CDB96" s="16"/>
      <c r="CDC96" s="16"/>
      <c r="CDD96" s="16"/>
      <c r="CDE96" s="16"/>
      <c r="CDF96" s="16"/>
      <c r="CDG96" s="16"/>
      <c r="CDH96" s="16"/>
      <c r="CDI96" s="16"/>
      <c r="CDJ96" s="16"/>
      <c r="CDK96" s="16"/>
      <c r="CDL96" s="16"/>
      <c r="CDM96" s="16"/>
      <c r="CDN96" s="16"/>
      <c r="CDO96" s="16"/>
      <c r="CDP96" s="16"/>
      <c r="CDQ96" s="16"/>
      <c r="CDR96" s="16"/>
      <c r="CDS96" s="16"/>
      <c r="CDT96" s="16"/>
      <c r="CDU96" s="16"/>
      <c r="CDV96" s="16"/>
      <c r="CDW96" s="16"/>
      <c r="CDX96" s="16"/>
      <c r="CDY96" s="16"/>
      <c r="CDZ96" s="16"/>
      <c r="CEA96" s="16"/>
      <c r="CEB96" s="16"/>
      <c r="CEC96" s="16"/>
      <c r="CED96" s="16"/>
      <c r="CEE96" s="16"/>
      <c r="CEF96" s="16"/>
      <c r="CEG96" s="16"/>
      <c r="CEH96" s="16"/>
      <c r="CEI96" s="16"/>
      <c r="CEJ96" s="16"/>
      <c r="CEK96" s="16"/>
      <c r="CEL96" s="16"/>
      <c r="CEM96" s="16"/>
      <c r="CEN96" s="16"/>
      <c r="CEO96" s="16"/>
      <c r="CEP96" s="16"/>
      <c r="CEQ96" s="16"/>
      <c r="CER96" s="16"/>
      <c r="CES96" s="16"/>
      <c r="CET96" s="16"/>
      <c r="CEU96" s="16"/>
      <c r="CEV96" s="16"/>
      <c r="CEW96" s="16"/>
      <c r="CEX96" s="16"/>
      <c r="CEY96" s="16"/>
      <c r="CEZ96" s="16"/>
      <c r="CFA96" s="16"/>
      <c r="CFB96" s="16"/>
      <c r="CFC96" s="16"/>
      <c r="CFD96" s="16"/>
      <c r="CFE96" s="16"/>
      <c r="CFF96" s="16"/>
      <c r="CFG96" s="16"/>
      <c r="CFH96" s="16"/>
      <c r="CFI96" s="16"/>
      <c r="CFJ96" s="16"/>
      <c r="CFK96" s="16"/>
      <c r="CFL96" s="16"/>
      <c r="CFM96" s="16"/>
      <c r="CFN96" s="16"/>
      <c r="CFO96" s="16"/>
      <c r="CFP96" s="16"/>
      <c r="CFQ96" s="16"/>
      <c r="CFR96" s="16"/>
      <c r="CFS96" s="16"/>
      <c r="CFT96" s="16"/>
      <c r="CFU96" s="16"/>
      <c r="CFV96" s="16"/>
      <c r="CFW96" s="16"/>
      <c r="CFX96" s="16"/>
      <c r="CFY96" s="16"/>
      <c r="CFZ96" s="16"/>
      <c r="CGA96" s="16"/>
      <c r="CGB96" s="16"/>
      <c r="CGC96" s="16"/>
      <c r="CGD96" s="16"/>
      <c r="CGE96" s="16"/>
      <c r="CGF96" s="16"/>
      <c r="CGG96" s="16"/>
      <c r="CGH96" s="16"/>
      <c r="CGI96" s="16"/>
      <c r="CGJ96" s="16"/>
      <c r="CGK96" s="16"/>
      <c r="CGL96" s="16"/>
      <c r="CGM96" s="16"/>
      <c r="CGN96" s="16"/>
      <c r="CGO96" s="16"/>
      <c r="CGP96" s="16"/>
      <c r="CGQ96" s="16"/>
      <c r="CGR96" s="16"/>
      <c r="CGS96" s="16"/>
      <c r="CGT96" s="16"/>
      <c r="CGU96" s="16"/>
      <c r="CGV96" s="16"/>
      <c r="CGW96" s="16"/>
      <c r="CGX96" s="16"/>
      <c r="CGY96" s="16"/>
      <c r="CGZ96" s="16"/>
      <c r="CHA96" s="16"/>
      <c r="CHB96" s="16"/>
      <c r="CHC96" s="16"/>
      <c r="CHD96" s="16"/>
      <c r="CHE96" s="16"/>
      <c r="CHF96" s="16"/>
      <c r="CHG96" s="16"/>
      <c r="CHH96" s="16"/>
      <c r="CHI96" s="16"/>
      <c r="CHJ96" s="16"/>
      <c r="CHK96" s="16"/>
      <c r="CHL96" s="16"/>
      <c r="CHM96" s="16"/>
      <c r="CHN96" s="16"/>
      <c r="CHO96" s="16"/>
      <c r="CHP96" s="16"/>
      <c r="CHQ96" s="16"/>
      <c r="CHR96" s="16"/>
      <c r="CHS96" s="16"/>
      <c r="CHT96" s="16"/>
      <c r="CHU96" s="16"/>
      <c r="CHV96" s="16"/>
      <c r="CHW96" s="16"/>
      <c r="CHX96" s="16"/>
      <c r="CHY96" s="16"/>
      <c r="CHZ96" s="16"/>
      <c r="CIA96" s="16"/>
      <c r="CIB96" s="16"/>
      <c r="CIC96" s="16"/>
      <c r="CID96" s="16"/>
      <c r="CIE96" s="16"/>
      <c r="CIF96" s="16"/>
      <c r="CIG96" s="16"/>
      <c r="CIH96" s="16"/>
      <c r="CII96" s="16"/>
      <c r="CIJ96" s="16"/>
      <c r="CIK96" s="16"/>
      <c r="CIL96" s="16"/>
      <c r="CIM96" s="16"/>
      <c r="CIN96" s="16"/>
      <c r="CIO96" s="16"/>
      <c r="CIP96" s="16"/>
      <c r="CIQ96" s="16"/>
      <c r="CIR96" s="16"/>
      <c r="CIS96" s="16"/>
      <c r="CIT96" s="16"/>
      <c r="CIU96" s="16"/>
      <c r="CIV96" s="16"/>
      <c r="CIW96" s="16"/>
      <c r="CIX96" s="16"/>
      <c r="CIY96" s="16"/>
      <c r="CIZ96" s="16"/>
      <c r="CJA96" s="16"/>
      <c r="CJB96" s="16"/>
      <c r="CJC96" s="16"/>
      <c r="CJD96" s="16"/>
      <c r="CJE96" s="16"/>
      <c r="CJF96" s="16"/>
      <c r="CJG96" s="16"/>
      <c r="CJH96" s="16"/>
      <c r="CJI96" s="16"/>
      <c r="CJJ96" s="16"/>
      <c r="CJK96" s="16"/>
      <c r="CJL96" s="16"/>
      <c r="CJM96" s="16"/>
      <c r="CJN96" s="16"/>
      <c r="CJO96" s="16"/>
      <c r="CJP96" s="16"/>
      <c r="CJQ96" s="16"/>
      <c r="CJR96" s="16"/>
      <c r="CJS96" s="16"/>
      <c r="CJT96" s="16"/>
      <c r="CJU96" s="16"/>
      <c r="CJV96" s="16"/>
      <c r="CJW96" s="16"/>
      <c r="CJX96" s="16"/>
      <c r="CJY96" s="16"/>
      <c r="CJZ96" s="16"/>
      <c r="CKA96" s="16"/>
      <c r="CKB96" s="16"/>
      <c r="CKC96" s="16"/>
      <c r="CKD96" s="16"/>
      <c r="CKE96" s="16"/>
      <c r="CKF96" s="16"/>
      <c r="CKG96" s="16"/>
      <c r="CKH96" s="16"/>
      <c r="CKI96" s="16"/>
      <c r="CKJ96" s="16"/>
      <c r="CKK96" s="16"/>
      <c r="CKL96" s="16"/>
      <c r="CKM96" s="16"/>
      <c r="CKN96" s="16"/>
      <c r="CKO96" s="16"/>
      <c r="CKP96" s="16"/>
      <c r="CKQ96" s="16"/>
      <c r="CKR96" s="16"/>
      <c r="CKS96" s="16"/>
      <c r="CKT96" s="16"/>
      <c r="CKU96" s="16"/>
      <c r="CKV96" s="16"/>
      <c r="CKW96" s="16"/>
      <c r="CKX96" s="16"/>
      <c r="CKY96" s="16"/>
      <c r="CKZ96" s="16"/>
      <c r="CLA96" s="16"/>
      <c r="CLB96" s="16"/>
      <c r="CLC96" s="16"/>
      <c r="CLD96" s="16"/>
      <c r="CLE96" s="16"/>
      <c r="CLF96" s="16"/>
      <c r="CLG96" s="16"/>
      <c r="CLH96" s="16"/>
      <c r="CLI96" s="16"/>
      <c r="CLJ96" s="16"/>
      <c r="CLK96" s="16"/>
      <c r="CLL96" s="16"/>
      <c r="CLM96" s="16"/>
      <c r="CLN96" s="16"/>
      <c r="CLO96" s="16"/>
      <c r="CLP96" s="16"/>
      <c r="CLQ96" s="16"/>
      <c r="CLR96" s="16"/>
      <c r="CLS96" s="16"/>
      <c r="CLT96" s="16"/>
      <c r="CLU96" s="16"/>
      <c r="CLV96" s="16"/>
      <c r="CLW96" s="16"/>
      <c r="CLX96" s="16"/>
      <c r="CLY96" s="16"/>
      <c r="CLZ96" s="16"/>
      <c r="CMA96" s="16"/>
      <c r="CMB96" s="16"/>
      <c r="CMC96" s="16"/>
      <c r="CMD96" s="16"/>
      <c r="CME96" s="16"/>
      <c r="CMF96" s="16"/>
      <c r="CMG96" s="16"/>
      <c r="CMH96" s="16"/>
      <c r="CMI96" s="16"/>
      <c r="CMJ96" s="16"/>
      <c r="CMK96" s="16"/>
      <c r="CML96" s="16"/>
      <c r="CMM96" s="16"/>
      <c r="CMN96" s="16"/>
      <c r="CMO96" s="16"/>
      <c r="CMP96" s="16"/>
      <c r="CMQ96" s="16"/>
      <c r="CMR96" s="16"/>
      <c r="CMS96" s="16"/>
      <c r="CMT96" s="16"/>
      <c r="CMU96" s="16"/>
      <c r="CMV96" s="16"/>
      <c r="CMW96" s="16"/>
      <c r="CMX96" s="16"/>
      <c r="CMY96" s="16"/>
      <c r="CMZ96" s="16"/>
      <c r="CNA96" s="16"/>
      <c r="CNB96" s="16"/>
      <c r="CNC96" s="16"/>
      <c r="CND96" s="16"/>
      <c r="CNE96" s="16"/>
      <c r="CNF96" s="16"/>
      <c r="CNG96" s="16"/>
      <c r="CNH96" s="16"/>
      <c r="CNI96" s="16"/>
      <c r="CNJ96" s="16"/>
      <c r="CNK96" s="16"/>
      <c r="CNL96" s="16"/>
      <c r="CNM96" s="16"/>
      <c r="CNN96" s="16"/>
      <c r="CNO96" s="16"/>
      <c r="CNP96" s="16"/>
      <c r="CNQ96" s="16"/>
      <c r="CNR96" s="16"/>
      <c r="CNS96" s="16"/>
      <c r="CNT96" s="16"/>
      <c r="CNU96" s="16"/>
      <c r="CNV96" s="16"/>
      <c r="CNW96" s="16"/>
      <c r="CNX96" s="16"/>
      <c r="CNY96" s="16"/>
      <c r="CNZ96" s="16"/>
      <c r="COA96" s="16"/>
      <c r="COB96" s="16"/>
      <c r="COC96" s="16"/>
      <c r="COD96" s="16"/>
      <c r="COE96" s="16"/>
      <c r="COF96" s="16"/>
      <c r="COG96" s="16"/>
      <c r="COH96" s="16"/>
      <c r="COI96" s="16"/>
      <c r="COJ96" s="16"/>
      <c r="COK96" s="16"/>
      <c r="COL96" s="16"/>
      <c r="COM96" s="16"/>
      <c r="CON96" s="16"/>
      <c r="COO96" s="16"/>
      <c r="COP96" s="16"/>
      <c r="COQ96" s="16"/>
      <c r="COR96" s="16"/>
      <c r="COS96" s="16"/>
      <c r="COT96" s="16"/>
      <c r="COU96" s="16"/>
      <c r="COV96" s="16"/>
      <c r="COW96" s="16"/>
      <c r="COX96" s="16"/>
      <c r="COY96" s="16"/>
      <c r="COZ96" s="16"/>
      <c r="CPA96" s="16"/>
      <c r="CPB96" s="16"/>
      <c r="CPC96" s="16"/>
      <c r="CPD96" s="16"/>
      <c r="CPE96" s="16"/>
      <c r="CPF96" s="16"/>
      <c r="CPG96" s="16"/>
      <c r="CPH96" s="16"/>
      <c r="CPI96" s="16"/>
      <c r="CPJ96" s="16"/>
      <c r="CPK96" s="16"/>
      <c r="CPL96" s="16"/>
      <c r="CPM96" s="16"/>
      <c r="CPN96" s="16"/>
      <c r="CPO96" s="16"/>
      <c r="CPP96" s="16"/>
      <c r="CPQ96" s="16"/>
      <c r="CPR96" s="16"/>
      <c r="CPS96" s="16"/>
      <c r="CPT96" s="16"/>
      <c r="CPU96" s="16"/>
      <c r="CPV96" s="16"/>
      <c r="CPW96" s="16"/>
      <c r="CPX96" s="16"/>
      <c r="CPY96" s="16"/>
      <c r="CPZ96" s="16"/>
      <c r="CQA96" s="16"/>
      <c r="CQB96" s="16"/>
      <c r="CQC96" s="16"/>
      <c r="CQD96" s="16"/>
      <c r="CQE96" s="16"/>
      <c r="CQF96" s="16"/>
      <c r="CQG96" s="16"/>
      <c r="CQH96" s="16"/>
      <c r="CQI96" s="16"/>
      <c r="CQJ96" s="16"/>
      <c r="CQK96" s="16"/>
      <c r="CQL96" s="16"/>
      <c r="CQM96" s="16"/>
      <c r="CQN96" s="16"/>
      <c r="CQO96" s="16"/>
      <c r="CQP96" s="16"/>
      <c r="CQQ96" s="16"/>
      <c r="CQR96" s="16"/>
      <c r="CQS96" s="16"/>
      <c r="CQT96" s="16"/>
      <c r="CQU96" s="16"/>
      <c r="CQV96" s="16"/>
      <c r="CQW96" s="16"/>
      <c r="CQX96" s="16"/>
      <c r="CQY96" s="16"/>
      <c r="CQZ96" s="16"/>
      <c r="CRA96" s="16"/>
      <c r="CRB96" s="16"/>
      <c r="CRC96" s="16"/>
      <c r="CRD96" s="16"/>
      <c r="CRE96" s="16"/>
      <c r="CRF96" s="16"/>
      <c r="CRG96" s="16"/>
      <c r="CRH96" s="16"/>
      <c r="CRI96" s="16"/>
      <c r="CRJ96" s="16"/>
      <c r="CRK96" s="16"/>
      <c r="CRL96" s="16"/>
      <c r="CRM96" s="16"/>
      <c r="CRN96" s="16"/>
      <c r="CRO96" s="16"/>
      <c r="CRP96" s="16"/>
      <c r="CRQ96" s="16"/>
      <c r="CRR96" s="16"/>
      <c r="CRS96" s="16"/>
      <c r="CRT96" s="16"/>
      <c r="CRU96" s="16"/>
      <c r="CRV96" s="16"/>
      <c r="CRW96" s="16"/>
      <c r="CRX96" s="16"/>
      <c r="CRY96" s="16"/>
      <c r="CRZ96" s="16"/>
      <c r="CSA96" s="16"/>
      <c r="CSB96" s="16"/>
      <c r="CSC96" s="16"/>
      <c r="CSD96" s="16"/>
      <c r="CSE96" s="16"/>
      <c r="CSF96" s="16"/>
      <c r="CSG96" s="16"/>
      <c r="CSH96" s="16"/>
      <c r="CSI96" s="16"/>
      <c r="CSJ96" s="16"/>
      <c r="CSK96" s="16"/>
      <c r="CSL96" s="16"/>
      <c r="CSM96" s="16"/>
      <c r="CSN96" s="16"/>
      <c r="CSO96" s="16"/>
      <c r="CSP96" s="16"/>
      <c r="CSQ96" s="16"/>
      <c r="CSR96" s="16"/>
      <c r="CSS96" s="16"/>
      <c r="CST96" s="16"/>
      <c r="CSU96" s="16"/>
      <c r="CSV96" s="16"/>
      <c r="CSW96" s="16"/>
      <c r="CSX96" s="16"/>
      <c r="CSY96" s="16"/>
      <c r="CSZ96" s="16"/>
      <c r="CTA96" s="16"/>
      <c r="CTB96" s="16"/>
      <c r="CTC96" s="16"/>
      <c r="CTD96" s="16"/>
      <c r="CTE96" s="16"/>
      <c r="CTF96" s="16"/>
      <c r="CTG96" s="16"/>
      <c r="CTH96" s="16"/>
      <c r="CTI96" s="16"/>
      <c r="CTJ96" s="16"/>
      <c r="CTK96" s="16"/>
      <c r="CTL96" s="16"/>
      <c r="CTM96" s="16"/>
      <c r="CTN96" s="16"/>
      <c r="CTO96" s="16"/>
      <c r="CTP96" s="16"/>
      <c r="CTQ96" s="16"/>
      <c r="CTR96" s="16"/>
      <c r="CTS96" s="16"/>
      <c r="CTT96" s="16"/>
      <c r="CTU96" s="16"/>
      <c r="CTV96" s="16"/>
      <c r="CTW96" s="16"/>
      <c r="CTX96" s="16"/>
      <c r="CTY96" s="16"/>
      <c r="CTZ96" s="16"/>
      <c r="CUA96" s="16"/>
      <c r="CUB96" s="16"/>
      <c r="CUC96" s="16"/>
      <c r="CUD96" s="16"/>
      <c r="CUE96" s="16"/>
      <c r="CUF96" s="16"/>
      <c r="CUG96" s="16"/>
      <c r="CUH96" s="16"/>
      <c r="CUI96" s="16"/>
      <c r="CUJ96" s="16"/>
      <c r="CUK96" s="16"/>
      <c r="CUL96" s="16"/>
      <c r="CUM96" s="16"/>
      <c r="CUN96" s="16"/>
      <c r="CUO96" s="16"/>
      <c r="CUP96" s="16"/>
      <c r="CUQ96" s="16"/>
      <c r="CUR96" s="16"/>
      <c r="CUS96" s="16"/>
      <c r="CUT96" s="16"/>
      <c r="CUU96" s="16"/>
      <c r="CUV96" s="16"/>
      <c r="CUW96" s="16"/>
      <c r="CUX96" s="16"/>
      <c r="CUY96" s="16"/>
      <c r="CUZ96" s="16"/>
      <c r="CVA96" s="16"/>
      <c r="CVB96" s="16"/>
      <c r="CVC96" s="16"/>
      <c r="CVD96" s="16"/>
      <c r="CVE96" s="16"/>
      <c r="CVF96" s="16"/>
      <c r="CVG96" s="16"/>
      <c r="CVH96" s="16"/>
      <c r="CVI96" s="16"/>
      <c r="CVJ96" s="16"/>
      <c r="CVK96" s="16"/>
      <c r="CVL96" s="16"/>
      <c r="CVM96" s="16"/>
      <c r="CVN96" s="16"/>
      <c r="CVO96" s="16"/>
      <c r="CVP96" s="16"/>
      <c r="CVQ96" s="16"/>
      <c r="CVR96" s="16"/>
      <c r="CVS96" s="16"/>
      <c r="CVT96" s="16"/>
      <c r="CVU96" s="16"/>
      <c r="CVV96" s="16"/>
      <c r="CVW96" s="16"/>
      <c r="CVX96" s="16"/>
      <c r="CVY96" s="16"/>
      <c r="CVZ96" s="16"/>
      <c r="CWA96" s="16"/>
      <c r="CWB96" s="16"/>
      <c r="CWC96" s="16"/>
      <c r="CWD96" s="16"/>
      <c r="CWE96" s="16"/>
      <c r="CWF96" s="16"/>
      <c r="CWG96" s="16"/>
      <c r="CWH96" s="16"/>
      <c r="CWI96" s="16"/>
      <c r="CWJ96" s="16"/>
      <c r="CWK96" s="16"/>
      <c r="CWL96" s="16"/>
      <c r="CWM96" s="16"/>
      <c r="CWN96" s="16"/>
      <c r="CWO96" s="16"/>
      <c r="CWP96" s="16"/>
      <c r="CWQ96" s="16"/>
      <c r="CWR96" s="16"/>
      <c r="CWS96" s="16"/>
      <c r="CWT96" s="16"/>
      <c r="CWU96" s="16"/>
      <c r="CWV96" s="16"/>
      <c r="CWW96" s="16"/>
      <c r="CWX96" s="16"/>
      <c r="CWY96" s="16"/>
      <c r="CWZ96" s="16"/>
      <c r="CXA96" s="16"/>
      <c r="CXB96" s="16"/>
      <c r="CXC96" s="16"/>
      <c r="CXD96" s="16"/>
      <c r="CXE96" s="16"/>
      <c r="CXF96" s="16"/>
      <c r="CXG96" s="16"/>
      <c r="CXH96" s="16"/>
      <c r="CXI96" s="16"/>
      <c r="CXJ96" s="16"/>
      <c r="CXK96" s="16"/>
      <c r="CXL96" s="16"/>
      <c r="CXM96" s="16"/>
      <c r="CXN96" s="16"/>
      <c r="CXO96" s="16"/>
      <c r="CXP96" s="16"/>
      <c r="CXQ96" s="16"/>
      <c r="CXR96" s="16"/>
      <c r="CXS96" s="16"/>
      <c r="CXT96" s="16"/>
      <c r="CXU96" s="16"/>
      <c r="CXV96" s="16"/>
      <c r="CXW96" s="16"/>
      <c r="CXX96" s="16"/>
      <c r="CXY96" s="16"/>
      <c r="CXZ96" s="16"/>
      <c r="CYA96" s="16"/>
      <c r="CYB96" s="16"/>
      <c r="CYC96" s="16"/>
      <c r="CYD96" s="16"/>
      <c r="CYE96" s="16"/>
      <c r="CYF96" s="16"/>
      <c r="CYG96" s="16"/>
      <c r="CYH96" s="16"/>
      <c r="CYI96" s="16"/>
      <c r="CYJ96" s="16"/>
      <c r="CYK96" s="16"/>
      <c r="CYL96" s="16"/>
      <c r="CYM96" s="16"/>
      <c r="CYN96" s="16"/>
      <c r="CYO96" s="16"/>
      <c r="CYP96" s="16"/>
      <c r="CYQ96" s="16"/>
      <c r="CYR96" s="16"/>
      <c r="CYS96" s="16"/>
      <c r="CYT96" s="16"/>
      <c r="CYU96" s="16"/>
      <c r="CYV96" s="16"/>
      <c r="CYW96" s="16"/>
      <c r="CYX96" s="16"/>
      <c r="CYY96" s="16"/>
      <c r="CYZ96" s="16"/>
      <c r="CZA96" s="16"/>
      <c r="CZB96" s="16"/>
      <c r="CZC96" s="16"/>
      <c r="CZD96" s="16"/>
      <c r="CZE96" s="16"/>
      <c r="CZF96" s="16"/>
      <c r="CZG96" s="16"/>
      <c r="CZH96" s="16"/>
      <c r="CZI96" s="16"/>
      <c r="CZJ96" s="16"/>
      <c r="CZK96" s="16"/>
      <c r="CZL96" s="16"/>
      <c r="CZM96" s="16"/>
      <c r="CZN96" s="16"/>
      <c r="CZO96" s="16"/>
      <c r="CZP96" s="16"/>
      <c r="CZQ96" s="16"/>
      <c r="CZR96" s="16"/>
      <c r="CZS96" s="16"/>
      <c r="CZT96" s="16"/>
      <c r="CZU96" s="16"/>
      <c r="CZV96" s="16"/>
      <c r="CZW96" s="16"/>
      <c r="CZX96" s="16"/>
      <c r="CZY96" s="16"/>
      <c r="CZZ96" s="16"/>
      <c r="DAA96" s="16"/>
      <c r="DAB96" s="16"/>
      <c r="DAC96" s="16"/>
      <c r="DAD96" s="16"/>
      <c r="DAE96" s="16"/>
      <c r="DAF96" s="16"/>
      <c r="DAG96" s="16"/>
      <c r="DAH96" s="16"/>
      <c r="DAI96" s="16"/>
      <c r="DAJ96" s="16"/>
      <c r="DAK96" s="16"/>
      <c r="DAL96" s="16"/>
      <c r="DAM96" s="16"/>
      <c r="DAN96" s="16"/>
      <c r="DAO96" s="16"/>
      <c r="DAP96" s="16"/>
      <c r="DAQ96" s="16"/>
      <c r="DAR96" s="16"/>
      <c r="DAS96" s="16"/>
      <c r="DAT96" s="16"/>
      <c r="DAU96" s="16"/>
      <c r="DAV96" s="16"/>
      <c r="DAW96" s="16"/>
      <c r="DAX96" s="16"/>
      <c r="DAY96" s="16"/>
      <c r="DAZ96" s="16"/>
      <c r="DBA96" s="16"/>
      <c r="DBB96" s="16"/>
      <c r="DBC96" s="16"/>
      <c r="DBD96" s="16"/>
      <c r="DBE96" s="16"/>
      <c r="DBF96" s="16"/>
      <c r="DBG96" s="16"/>
      <c r="DBH96" s="16"/>
      <c r="DBI96" s="16"/>
      <c r="DBJ96" s="16"/>
      <c r="DBK96" s="16"/>
      <c r="DBL96" s="16"/>
      <c r="DBM96" s="16"/>
      <c r="DBN96" s="16"/>
      <c r="DBO96" s="16"/>
      <c r="DBP96" s="16"/>
      <c r="DBQ96" s="16"/>
      <c r="DBR96" s="16"/>
      <c r="DBS96" s="16"/>
      <c r="DBT96" s="16"/>
      <c r="DBU96" s="16"/>
      <c r="DBV96" s="16"/>
      <c r="DBW96" s="16"/>
      <c r="DBX96" s="16"/>
      <c r="DBY96" s="16"/>
      <c r="DBZ96" s="16"/>
      <c r="DCA96" s="16"/>
      <c r="DCB96" s="16"/>
      <c r="DCC96" s="16"/>
      <c r="DCD96" s="16"/>
      <c r="DCE96" s="16"/>
      <c r="DCF96" s="16"/>
      <c r="DCG96" s="16"/>
      <c r="DCH96" s="16"/>
      <c r="DCI96" s="16"/>
      <c r="DCJ96" s="16"/>
      <c r="DCK96" s="16"/>
      <c r="DCL96" s="16"/>
      <c r="DCM96" s="16"/>
      <c r="DCN96" s="16"/>
      <c r="DCO96" s="16"/>
      <c r="DCP96" s="16"/>
      <c r="DCQ96" s="16"/>
      <c r="DCR96" s="16"/>
      <c r="DCS96" s="16"/>
      <c r="DCT96" s="16"/>
      <c r="DCU96" s="16"/>
      <c r="DCV96" s="16"/>
      <c r="DCW96" s="16"/>
      <c r="DCX96" s="16"/>
      <c r="DCY96" s="16"/>
      <c r="DCZ96" s="16"/>
      <c r="DDA96" s="16"/>
      <c r="DDB96" s="16"/>
      <c r="DDC96" s="16"/>
      <c r="DDD96" s="16"/>
      <c r="DDE96" s="16"/>
      <c r="DDF96" s="16"/>
      <c r="DDG96" s="16"/>
      <c r="DDH96" s="16"/>
      <c r="DDI96" s="16"/>
      <c r="DDJ96" s="16"/>
      <c r="DDK96" s="16"/>
      <c r="DDL96" s="16"/>
      <c r="DDM96" s="16"/>
      <c r="DDN96" s="16"/>
      <c r="DDO96" s="16"/>
      <c r="DDP96" s="16"/>
      <c r="DDQ96" s="16"/>
      <c r="DDR96" s="16"/>
      <c r="DDS96" s="16"/>
      <c r="DDT96" s="16"/>
      <c r="DDU96" s="16"/>
      <c r="DDV96" s="16"/>
      <c r="DDW96" s="16"/>
      <c r="DDX96" s="16"/>
      <c r="DDY96" s="16"/>
      <c r="DDZ96" s="16"/>
      <c r="DEA96" s="16"/>
      <c r="DEB96" s="16"/>
      <c r="DEC96" s="16"/>
      <c r="DED96" s="16"/>
      <c r="DEE96" s="16"/>
      <c r="DEF96" s="16"/>
      <c r="DEG96" s="16"/>
      <c r="DEH96" s="16"/>
      <c r="DEI96" s="16"/>
      <c r="DEJ96" s="16"/>
      <c r="DEK96" s="16"/>
      <c r="DEL96" s="16"/>
      <c r="DEM96" s="16"/>
      <c r="DEN96" s="16"/>
      <c r="DEO96" s="16"/>
      <c r="DEP96" s="16"/>
      <c r="DEQ96" s="16"/>
      <c r="DER96" s="16"/>
      <c r="DES96" s="16"/>
      <c r="DET96" s="16"/>
      <c r="DEU96" s="16"/>
      <c r="DEV96" s="16"/>
      <c r="DEW96" s="16"/>
      <c r="DEX96" s="16"/>
      <c r="DEY96" s="16"/>
      <c r="DEZ96" s="16"/>
      <c r="DFA96" s="16"/>
      <c r="DFB96" s="16"/>
      <c r="DFC96" s="16"/>
      <c r="DFD96" s="16"/>
      <c r="DFE96" s="16"/>
      <c r="DFF96" s="16"/>
      <c r="DFG96" s="16"/>
      <c r="DFH96" s="16"/>
      <c r="DFI96" s="16"/>
      <c r="DFJ96" s="16"/>
      <c r="DFK96" s="16"/>
      <c r="DFL96" s="16"/>
      <c r="DFM96" s="16"/>
      <c r="DFN96" s="16"/>
      <c r="DFO96" s="16"/>
      <c r="DFP96" s="16"/>
      <c r="DFQ96" s="16"/>
      <c r="DFR96" s="16"/>
      <c r="DFS96" s="16"/>
      <c r="DFT96" s="16"/>
      <c r="DFU96" s="16"/>
      <c r="DFV96" s="16"/>
      <c r="DFW96" s="16"/>
      <c r="DFX96" s="16"/>
      <c r="DFY96" s="16"/>
      <c r="DFZ96" s="16"/>
      <c r="DGA96" s="16"/>
      <c r="DGB96" s="16"/>
      <c r="DGC96" s="16"/>
      <c r="DGD96" s="16"/>
      <c r="DGE96" s="16"/>
      <c r="DGF96" s="16"/>
      <c r="DGG96" s="16"/>
      <c r="DGH96" s="16"/>
      <c r="DGI96" s="16"/>
      <c r="DGJ96" s="16"/>
      <c r="DGK96" s="16"/>
      <c r="DGL96" s="16"/>
      <c r="DGM96" s="16"/>
      <c r="DGN96" s="16"/>
      <c r="DGO96" s="16"/>
      <c r="DGP96" s="16"/>
      <c r="DGQ96" s="16"/>
      <c r="DGR96" s="16"/>
      <c r="DGS96" s="16"/>
      <c r="DGT96" s="16"/>
      <c r="DGU96" s="16"/>
      <c r="DGV96" s="16"/>
      <c r="DGW96" s="16"/>
      <c r="DGX96" s="16"/>
      <c r="DGY96" s="16"/>
      <c r="DGZ96" s="16"/>
      <c r="DHA96" s="16"/>
      <c r="DHB96" s="16"/>
      <c r="DHC96" s="16"/>
      <c r="DHD96" s="16"/>
      <c r="DHE96" s="16"/>
      <c r="DHF96" s="16"/>
      <c r="DHG96" s="16"/>
      <c r="DHH96" s="16"/>
      <c r="DHI96" s="16"/>
      <c r="DHJ96" s="16"/>
      <c r="DHK96" s="16"/>
      <c r="DHL96" s="16"/>
      <c r="DHM96" s="16"/>
      <c r="DHN96" s="16"/>
      <c r="DHO96" s="16"/>
      <c r="DHP96" s="16"/>
      <c r="DHQ96" s="16"/>
      <c r="DHR96" s="16"/>
      <c r="DHS96" s="16"/>
      <c r="DHT96" s="16"/>
      <c r="DHU96" s="16"/>
      <c r="DHV96" s="16"/>
      <c r="DHW96" s="16"/>
      <c r="DHX96" s="16"/>
      <c r="DHY96" s="16"/>
      <c r="DHZ96" s="16"/>
      <c r="DIA96" s="16"/>
      <c r="DIB96" s="16"/>
      <c r="DIC96" s="16"/>
      <c r="DID96" s="16"/>
      <c r="DIE96" s="16"/>
      <c r="DIF96" s="16"/>
      <c r="DIG96" s="16"/>
      <c r="DIH96" s="16"/>
      <c r="DII96" s="16"/>
      <c r="DIJ96" s="16"/>
      <c r="DIK96" s="16"/>
      <c r="DIL96" s="16"/>
      <c r="DIM96" s="16"/>
      <c r="DIN96" s="16"/>
      <c r="DIO96" s="16"/>
      <c r="DIP96" s="16"/>
      <c r="DIQ96" s="16"/>
      <c r="DIR96" s="16"/>
      <c r="DIS96" s="16"/>
      <c r="DIT96" s="16"/>
      <c r="DIU96" s="16"/>
      <c r="DIV96" s="16"/>
      <c r="DIW96" s="16"/>
      <c r="DIX96" s="16"/>
      <c r="DIY96" s="16"/>
      <c r="DIZ96" s="16"/>
      <c r="DJA96" s="16"/>
      <c r="DJB96" s="16"/>
      <c r="DJC96" s="16"/>
      <c r="DJD96" s="16"/>
      <c r="DJE96" s="16"/>
      <c r="DJF96" s="16"/>
      <c r="DJG96" s="16"/>
      <c r="DJH96" s="16"/>
      <c r="DJI96" s="16"/>
      <c r="DJJ96" s="16"/>
      <c r="DJK96" s="16"/>
      <c r="DJL96" s="16"/>
      <c r="DJM96" s="16"/>
      <c r="DJN96" s="16"/>
      <c r="DJO96" s="16"/>
      <c r="DJP96" s="16"/>
      <c r="DJQ96" s="16"/>
      <c r="DJR96" s="16"/>
      <c r="DJS96" s="16"/>
      <c r="DJT96" s="16"/>
      <c r="DJU96" s="16"/>
      <c r="DJV96" s="16"/>
      <c r="DJW96" s="16"/>
      <c r="DJX96" s="16"/>
      <c r="DJY96" s="16"/>
      <c r="DJZ96" s="16"/>
      <c r="DKA96" s="16"/>
      <c r="DKB96" s="16"/>
      <c r="DKC96" s="16"/>
      <c r="DKD96" s="16"/>
      <c r="DKE96" s="16"/>
      <c r="DKF96" s="16"/>
      <c r="DKG96" s="16"/>
      <c r="DKH96" s="16"/>
      <c r="DKI96" s="16"/>
      <c r="DKJ96" s="16"/>
      <c r="DKK96" s="16"/>
      <c r="DKL96" s="16"/>
      <c r="DKM96" s="16"/>
      <c r="DKN96" s="16"/>
      <c r="DKO96" s="16"/>
      <c r="DKP96" s="16"/>
      <c r="DKQ96" s="16"/>
      <c r="DKR96" s="16"/>
      <c r="DKS96" s="16"/>
      <c r="DKT96" s="16"/>
      <c r="DKU96" s="16"/>
      <c r="DKV96" s="16"/>
      <c r="DKW96" s="16"/>
      <c r="DKX96" s="16"/>
      <c r="DKY96" s="16"/>
      <c r="DKZ96" s="16"/>
      <c r="DLA96" s="16"/>
      <c r="DLB96" s="16"/>
      <c r="DLC96" s="16"/>
      <c r="DLD96" s="16"/>
      <c r="DLE96" s="16"/>
      <c r="DLF96" s="16"/>
      <c r="DLG96" s="16"/>
      <c r="DLH96" s="16"/>
      <c r="DLI96" s="16"/>
      <c r="DLJ96" s="16"/>
      <c r="DLK96" s="16"/>
      <c r="DLL96" s="16"/>
      <c r="DLM96" s="16"/>
      <c r="DLN96" s="16"/>
      <c r="DLO96" s="16"/>
      <c r="DLP96" s="16"/>
      <c r="DLQ96" s="16"/>
      <c r="DLR96" s="16"/>
      <c r="DLS96" s="16"/>
      <c r="DLT96" s="16"/>
      <c r="DLU96" s="16"/>
      <c r="DLV96" s="16"/>
      <c r="DLW96" s="16"/>
      <c r="DLX96" s="16"/>
      <c r="DLY96" s="16"/>
      <c r="DLZ96" s="16"/>
      <c r="DMA96" s="16"/>
      <c r="DMB96" s="16"/>
      <c r="DMC96" s="16"/>
      <c r="DMD96" s="16"/>
      <c r="DME96" s="16"/>
      <c r="DMF96" s="16"/>
      <c r="DMG96" s="16"/>
      <c r="DMH96" s="16"/>
      <c r="DMI96" s="16"/>
      <c r="DMJ96" s="16"/>
      <c r="DMK96" s="16"/>
      <c r="DML96" s="16"/>
      <c r="DMM96" s="16"/>
      <c r="DMN96" s="16"/>
      <c r="DMO96" s="16"/>
      <c r="DMP96" s="16"/>
      <c r="DMQ96" s="16"/>
      <c r="DMR96" s="16"/>
      <c r="DMS96" s="16"/>
      <c r="DMT96" s="16"/>
      <c r="DMU96" s="16"/>
      <c r="DMV96" s="16"/>
      <c r="DMW96" s="16"/>
      <c r="DMX96" s="16"/>
      <c r="DMY96" s="16"/>
      <c r="DMZ96" s="16"/>
      <c r="DNA96" s="16"/>
      <c r="DNB96" s="16"/>
      <c r="DNC96" s="16"/>
      <c r="DND96" s="16"/>
      <c r="DNE96" s="16"/>
      <c r="DNF96" s="16"/>
      <c r="DNG96" s="16"/>
      <c r="DNH96" s="16"/>
      <c r="DNI96" s="16"/>
      <c r="DNJ96" s="16"/>
      <c r="DNK96" s="16"/>
      <c r="DNL96" s="16"/>
      <c r="DNM96" s="16"/>
      <c r="DNN96" s="16"/>
      <c r="DNO96" s="16"/>
      <c r="DNP96" s="16"/>
      <c r="DNQ96" s="16"/>
      <c r="DNR96" s="16"/>
      <c r="DNS96" s="16"/>
      <c r="DNT96" s="16"/>
      <c r="DNU96" s="16"/>
      <c r="DNV96" s="16"/>
      <c r="DNW96" s="16"/>
      <c r="DNX96" s="16"/>
      <c r="DNY96" s="16"/>
      <c r="DNZ96" s="16"/>
      <c r="DOA96" s="16"/>
      <c r="DOB96" s="16"/>
      <c r="DOC96" s="16"/>
      <c r="DOD96" s="16"/>
      <c r="DOE96" s="16"/>
      <c r="DOF96" s="16"/>
      <c r="DOG96" s="16"/>
      <c r="DOH96" s="16"/>
      <c r="DOI96" s="16"/>
      <c r="DOJ96" s="16"/>
      <c r="DOK96" s="16"/>
      <c r="DOL96" s="16"/>
      <c r="DOM96" s="16"/>
      <c r="DON96" s="16"/>
      <c r="DOO96" s="16"/>
      <c r="DOP96" s="16"/>
      <c r="DOQ96" s="16"/>
      <c r="DOR96" s="16"/>
      <c r="DOS96" s="16"/>
      <c r="DOT96" s="16"/>
      <c r="DOU96" s="16"/>
      <c r="DOV96" s="16"/>
      <c r="DOW96" s="16"/>
      <c r="DOX96" s="16"/>
      <c r="DOY96" s="16"/>
      <c r="DOZ96" s="16"/>
      <c r="DPA96" s="16"/>
      <c r="DPB96" s="16"/>
      <c r="DPC96" s="16"/>
      <c r="DPD96" s="16"/>
      <c r="DPE96" s="16"/>
      <c r="DPF96" s="16"/>
      <c r="DPG96" s="16"/>
      <c r="DPH96" s="16"/>
      <c r="DPI96" s="16"/>
      <c r="DPJ96" s="16"/>
      <c r="DPK96" s="16"/>
      <c r="DPL96" s="16"/>
      <c r="DPM96" s="16"/>
      <c r="DPN96" s="16"/>
      <c r="DPO96" s="16"/>
      <c r="DPP96" s="16"/>
      <c r="DPQ96" s="16"/>
      <c r="DPR96" s="16"/>
      <c r="DPS96" s="16"/>
      <c r="DPT96" s="16"/>
      <c r="DPU96" s="16"/>
      <c r="DPV96" s="16"/>
      <c r="DPW96" s="16"/>
      <c r="DPX96" s="16"/>
      <c r="DPY96" s="16"/>
      <c r="DPZ96" s="16"/>
      <c r="DQA96" s="16"/>
      <c r="DQB96" s="16"/>
      <c r="DQC96" s="16"/>
      <c r="DQD96" s="16"/>
      <c r="DQE96" s="16"/>
      <c r="DQF96" s="16"/>
      <c r="DQG96" s="16"/>
      <c r="DQH96" s="16"/>
      <c r="DQI96" s="16"/>
      <c r="DQJ96" s="16"/>
      <c r="DQK96" s="16"/>
      <c r="DQL96" s="16"/>
      <c r="DQM96" s="16"/>
      <c r="DQN96" s="16"/>
      <c r="DQO96" s="16"/>
      <c r="DQP96" s="16"/>
      <c r="DQQ96" s="16"/>
      <c r="DQR96" s="16"/>
      <c r="DQS96" s="16"/>
      <c r="DQT96" s="16"/>
      <c r="DQU96" s="16"/>
      <c r="DQV96" s="16"/>
      <c r="DQW96" s="16"/>
      <c r="DQX96" s="16"/>
      <c r="DQY96" s="16"/>
      <c r="DQZ96" s="16"/>
      <c r="DRA96" s="16"/>
      <c r="DRB96" s="16"/>
      <c r="DRC96" s="16"/>
      <c r="DRD96" s="16"/>
      <c r="DRE96" s="16"/>
      <c r="DRF96" s="16"/>
      <c r="DRG96" s="16"/>
      <c r="DRH96" s="16"/>
      <c r="DRI96" s="16"/>
      <c r="DRJ96" s="16"/>
      <c r="DRK96" s="16"/>
      <c r="DRL96" s="16"/>
      <c r="DRM96" s="16"/>
      <c r="DRN96" s="16"/>
      <c r="DRO96" s="16"/>
      <c r="DRP96" s="16"/>
      <c r="DRQ96" s="16"/>
      <c r="DRR96" s="16"/>
      <c r="DRS96" s="16"/>
      <c r="DRT96" s="16"/>
      <c r="DRU96" s="16"/>
      <c r="DRV96" s="16"/>
      <c r="DRW96" s="16"/>
      <c r="DRX96" s="16"/>
      <c r="DRY96" s="16"/>
      <c r="DRZ96" s="16"/>
      <c r="DSA96" s="16"/>
      <c r="DSB96" s="16"/>
      <c r="DSC96" s="16"/>
      <c r="DSD96" s="16"/>
      <c r="DSE96" s="16"/>
      <c r="DSF96" s="16"/>
      <c r="DSG96" s="16"/>
      <c r="DSH96" s="16"/>
      <c r="DSI96" s="16"/>
      <c r="DSJ96" s="16"/>
      <c r="DSK96" s="16"/>
      <c r="DSL96" s="16"/>
      <c r="DSM96" s="16"/>
      <c r="DSN96" s="16"/>
      <c r="DSO96" s="16"/>
      <c r="DSP96" s="16"/>
      <c r="DSQ96" s="16"/>
      <c r="DSR96" s="16"/>
      <c r="DSS96" s="16"/>
      <c r="DST96" s="16"/>
      <c r="DSU96" s="16"/>
      <c r="DSV96" s="16"/>
      <c r="DSW96" s="16"/>
      <c r="DSX96" s="16"/>
      <c r="DSY96" s="16"/>
      <c r="DSZ96" s="16"/>
      <c r="DTA96" s="16"/>
      <c r="DTB96" s="16"/>
      <c r="DTC96" s="16"/>
      <c r="DTD96" s="16"/>
      <c r="DTE96" s="16"/>
      <c r="DTF96" s="16"/>
      <c r="DTG96" s="16"/>
      <c r="DTH96" s="16"/>
      <c r="DTI96" s="16"/>
      <c r="DTJ96" s="16"/>
      <c r="DTK96" s="16"/>
      <c r="DTL96" s="16"/>
      <c r="DTM96" s="16"/>
      <c r="DTN96" s="16"/>
      <c r="DTO96" s="16"/>
      <c r="DTP96" s="16"/>
      <c r="DTQ96" s="16"/>
      <c r="DTR96" s="16"/>
      <c r="DTS96" s="16"/>
      <c r="DTT96" s="16"/>
      <c r="DTU96" s="16"/>
      <c r="DTV96" s="16"/>
      <c r="DTW96" s="16"/>
      <c r="DTX96" s="16"/>
      <c r="DTY96" s="16"/>
      <c r="DTZ96" s="16"/>
      <c r="DUA96" s="16"/>
      <c r="DUB96" s="16"/>
      <c r="DUC96" s="16"/>
      <c r="DUD96" s="16"/>
      <c r="DUE96" s="16"/>
      <c r="DUF96" s="16"/>
      <c r="DUG96" s="16"/>
      <c r="DUH96" s="16"/>
      <c r="DUI96" s="16"/>
      <c r="DUJ96" s="16"/>
      <c r="DUK96" s="16"/>
      <c r="DUL96" s="16"/>
      <c r="DUM96" s="16"/>
      <c r="DUN96" s="16"/>
      <c r="DUO96" s="16"/>
      <c r="DUP96" s="16"/>
      <c r="DUQ96" s="16"/>
      <c r="DUR96" s="16"/>
      <c r="DUS96" s="16"/>
      <c r="DUT96" s="16"/>
      <c r="DUU96" s="16"/>
      <c r="DUV96" s="16"/>
      <c r="DUW96" s="16"/>
      <c r="DUX96" s="16"/>
      <c r="DUY96" s="16"/>
      <c r="DUZ96" s="16"/>
      <c r="DVA96" s="16"/>
      <c r="DVB96" s="16"/>
      <c r="DVC96" s="16"/>
      <c r="DVD96" s="16"/>
      <c r="DVE96" s="16"/>
      <c r="DVF96" s="16"/>
      <c r="DVG96" s="16"/>
      <c r="DVH96" s="16"/>
      <c r="DVI96" s="16"/>
      <c r="DVJ96" s="16"/>
      <c r="DVK96" s="16"/>
      <c r="DVL96" s="16"/>
      <c r="DVM96" s="16"/>
      <c r="DVN96" s="16"/>
      <c r="DVO96" s="16"/>
      <c r="DVP96" s="16"/>
      <c r="DVQ96" s="16"/>
      <c r="DVR96" s="16"/>
      <c r="DVS96" s="16"/>
      <c r="DVT96" s="16"/>
      <c r="DVU96" s="16"/>
      <c r="DVV96" s="16"/>
      <c r="DVW96" s="16"/>
      <c r="DVX96" s="16"/>
      <c r="DVY96" s="16"/>
      <c r="DVZ96" s="16"/>
      <c r="DWA96" s="16"/>
      <c r="DWB96" s="16"/>
      <c r="DWC96" s="16"/>
      <c r="DWD96" s="16"/>
      <c r="DWE96" s="16"/>
      <c r="DWF96" s="16"/>
      <c r="DWG96" s="16"/>
      <c r="DWH96" s="16"/>
      <c r="DWI96" s="16"/>
      <c r="DWJ96" s="16"/>
      <c r="DWK96" s="16"/>
      <c r="DWL96" s="16"/>
      <c r="DWM96" s="16"/>
      <c r="DWN96" s="16"/>
      <c r="DWO96" s="16"/>
      <c r="DWP96" s="16"/>
      <c r="DWQ96" s="16"/>
      <c r="DWR96" s="16"/>
      <c r="DWS96" s="16"/>
      <c r="DWT96" s="16"/>
      <c r="DWU96" s="16"/>
      <c r="DWV96" s="16"/>
      <c r="DWW96" s="16"/>
      <c r="DWX96" s="16"/>
      <c r="DWY96" s="16"/>
      <c r="DWZ96" s="16"/>
      <c r="DXA96" s="16"/>
      <c r="DXB96" s="16"/>
      <c r="DXC96" s="16"/>
      <c r="DXD96" s="16"/>
      <c r="DXE96" s="16"/>
      <c r="DXF96" s="16"/>
      <c r="DXG96" s="16"/>
      <c r="DXH96" s="16"/>
      <c r="DXI96" s="16"/>
      <c r="DXJ96" s="16"/>
      <c r="DXK96" s="16"/>
      <c r="DXL96" s="16"/>
      <c r="DXM96" s="16"/>
      <c r="DXN96" s="16"/>
      <c r="DXO96" s="16"/>
      <c r="DXP96" s="16"/>
      <c r="DXQ96" s="16"/>
      <c r="DXR96" s="16"/>
      <c r="DXS96" s="16"/>
      <c r="DXT96" s="16"/>
      <c r="DXU96" s="16"/>
      <c r="DXV96" s="16"/>
      <c r="DXW96" s="16"/>
      <c r="DXX96" s="16"/>
      <c r="DXY96" s="16"/>
      <c r="DXZ96" s="16"/>
      <c r="DYA96" s="16"/>
      <c r="DYB96" s="16"/>
      <c r="DYC96" s="16"/>
      <c r="DYD96" s="16"/>
      <c r="DYE96" s="16"/>
      <c r="DYF96" s="16"/>
      <c r="DYG96" s="16"/>
      <c r="DYH96" s="16"/>
      <c r="DYI96" s="16"/>
      <c r="DYJ96" s="16"/>
      <c r="DYK96" s="16"/>
      <c r="DYL96" s="16"/>
      <c r="DYM96" s="16"/>
      <c r="DYN96" s="16"/>
      <c r="DYO96" s="16"/>
      <c r="DYP96" s="16"/>
      <c r="DYQ96" s="16"/>
      <c r="DYR96" s="16"/>
      <c r="DYS96" s="16"/>
      <c r="DYT96" s="16"/>
      <c r="DYU96" s="16"/>
      <c r="DYV96" s="16"/>
      <c r="DYW96" s="16"/>
      <c r="DYX96" s="16"/>
      <c r="DYY96" s="16"/>
      <c r="DYZ96" s="16"/>
      <c r="DZA96" s="16"/>
      <c r="DZB96" s="16"/>
      <c r="DZC96" s="16"/>
      <c r="DZD96" s="16"/>
      <c r="DZE96" s="16"/>
      <c r="DZF96" s="16"/>
      <c r="DZG96" s="16"/>
      <c r="DZH96" s="16"/>
      <c r="DZI96" s="16"/>
      <c r="DZJ96" s="16"/>
      <c r="DZK96" s="16"/>
      <c r="DZL96" s="16"/>
      <c r="DZM96" s="16"/>
      <c r="DZN96" s="16"/>
      <c r="DZO96" s="16"/>
      <c r="DZP96" s="16"/>
      <c r="DZQ96" s="16"/>
      <c r="DZR96" s="16"/>
      <c r="DZS96" s="16"/>
      <c r="DZT96" s="16"/>
      <c r="DZU96" s="16"/>
      <c r="DZV96" s="16"/>
      <c r="DZW96" s="16"/>
      <c r="DZX96" s="16"/>
      <c r="DZY96" s="16"/>
      <c r="DZZ96" s="16"/>
      <c r="EAA96" s="16"/>
      <c r="EAB96" s="16"/>
      <c r="EAC96" s="16"/>
      <c r="EAD96" s="16"/>
      <c r="EAE96" s="16"/>
      <c r="EAF96" s="16"/>
      <c r="EAG96" s="16"/>
      <c r="EAH96" s="16"/>
      <c r="EAI96" s="16"/>
      <c r="EAJ96" s="16"/>
      <c r="EAK96" s="16"/>
      <c r="EAL96" s="16"/>
      <c r="EAM96" s="16"/>
      <c r="EAN96" s="16"/>
      <c r="EAO96" s="16"/>
      <c r="EAP96" s="16"/>
      <c r="EAQ96" s="16"/>
      <c r="EAR96" s="16"/>
      <c r="EAS96" s="16"/>
      <c r="EAT96" s="16"/>
      <c r="EAU96" s="16"/>
      <c r="EAV96" s="16"/>
      <c r="EAW96" s="16"/>
      <c r="EAX96" s="16"/>
      <c r="EAY96" s="16"/>
      <c r="EAZ96" s="16"/>
      <c r="EBA96" s="16"/>
      <c r="EBB96" s="16"/>
      <c r="EBC96" s="16"/>
      <c r="EBD96" s="16"/>
      <c r="EBE96" s="16"/>
      <c r="EBF96" s="16"/>
      <c r="EBG96" s="16"/>
      <c r="EBH96" s="16"/>
      <c r="EBI96" s="16"/>
      <c r="EBJ96" s="16"/>
      <c r="EBK96" s="16"/>
      <c r="EBL96" s="16"/>
      <c r="EBM96" s="16"/>
      <c r="EBN96" s="16"/>
      <c r="EBO96" s="16"/>
      <c r="EBP96" s="16"/>
      <c r="EBQ96" s="16"/>
      <c r="EBR96" s="16"/>
      <c r="EBS96" s="16"/>
      <c r="EBT96" s="16"/>
      <c r="EBU96" s="16"/>
      <c r="EBV96" s="16"/>
      <c r="EBW96" s="16"/>
      <c r="EBX96" s="16"/>
      <c r="EBY96" s="16"/>
      <c r="EBZ96" s="16"/>
      <c r="ECA96" s="16"/>
      <c r="ECB96" s="16"/>
      <c r="ECC96" s="16"/>
      <c r="ECD96" s="16"/>
      <c r="ECE96" s="16"/>
      <c r="ECF96" s="16"/>
      <c r="ECG96" s="16"/>
      <c r="ECH96" s="16"/>
      <c r="ECI96" s="16"/>
      <c r="ECJ96" s="16"/>
      <c r="ECK96" s="16"/>
      <c r="ECL96" s="16"/>
      <c r="ECM96" s="16"/>
      <c r="ECN96" s="16"/>
      <c r="ECO96" s="16"/>
      <c r="ECP96" s="16"/>
      <c r="ECQ96" s="16"/>
      <c r="ECR96" s="16"/>
      <c r="ECS96" s="16"/>
      <c r="ECT96" s="16"/>
      <c r="ECU96" s="16"/>
      <c r="ECV96" s="16"/>
      <c r="ECW96" s="16"/>
      <c r="ECX96" s="16"/>
      <c r="ECY96" s="16"/>
      <c r="ECZ96" s="16"/>
      <c r="EDA96" s="16"/>
      <c r="EDB96" s="16"/>
      <c r="EDC96" s="16"/>
      <c r="EDD96" s="16"/>
      <c r="EDE96" s="16"/>
      <c r="EDF96" s="16"/>
      <c r="EDG96" s="16"/>
      <c r="EDH96" s="16"/>
      <c r="EDI96" s="16"/>
      <c r="EDJ96" s="16"/>
      <c r="EDK96" s="16"/>
      <c r="EDL96" s="16"/>
      <c r="EDM96" s="16"/>
      <c r="EDN96" s="16"/>
      <c r="EDO96" s="16"/>
      <c r="EDP96" s="16"/>
      <c r="EDQ96" s="16"/>
      <c r="EDR96" s="16"/>
      <c r="EDS96" s="16"/>
      <c r="EDT96" s="16"/>
      <c r="EDU96" s="16"/>
      <c r="EDV96" s="16"/>
      <c r="EDW96" s="16"/>
      <c r="EDX96" s="16"/>
      <c r="EDY96" s="16"/>
      <c r="EDZ96" s="16"/>
      <c r="EEA96" s="16"/>
      <c r="EEB96" s="16"/>
      <c r="EEC96" s="16"/>
      <c r="EED96" s="16"/>
      <c r="EEE96" s="16"/>
      <c r="EEF96" s="16"/>
      <c r="EEG96" s="16"/>
      <c r="EEH96" s="16"/>
      <c r="EEI96" s="16"/>
      <c r="EEJ96" s="16"/>
      <c r="EEK96" s="16"/>
      <c r="EEL96" s="16"/>
      <c r="EEM96" s="16"/>
      <c r="EEN96" s="16"/>
      <c r="EEO96" s="16"/>
      <c r="EEP96" s="16"/>
      <c r="EEQ96" s="16"/>
      <c r="EER96" s="16"/>
      <c r="EES96" s="16"/>
      <c r="EET96" s="16"/>
      <c r="EEU96" s="16"/>
      <c r="EEV96" s="16"/>
      <c r="EEW96" s="16"/>
      <c r="EEX96" s="16"/>
      <c r="EEY96" s="16"/>
      <c r="EEZ96" s="16"/>
      <c r="EFA96" s="16"/>
      <c r="EFB96" s="16"/>
      <c r="EFC96" s="16"/>
      <c r="EFD96" s="16"/>
      <c r="EFE96" s="16"/>
      <c r="EFF96" s="16"/>
      <c r="EFG96" s="16"/>
      <c r="EFH96" s="16"/>
      <c r="EFI96" s="16"/>
      <c r="EFJ96" s="16"/>
      <c r="EFK96" s="16"/>
      <c r="EFL96" s="16"/>
      <c r="EFM96" s="16"/>
      <c r="EFN96" s="16"/>
      <c r="EFO96" s="16"/>
      <c r="EFP96" s="16"/>
      <c r="EFQ96" s="16"/>
      <c r="EFR96" s="16"/>
      <c r="EFS96" s="16"/>
      <c r="EFT96" s="16"/>
      <c r="EFU96" s="16"/>
      <c r="EFV96" s="16"/>
      <c r="EFW96" s="16"/>
      <c r="EFX96" s="16"/>
      <c r="EFY96" s="16"/>
      <c r="EFZ96" s="16"/>
      <c r="EGA96" s="16"/>
      <c r="EGB96" s="16"/>
      <c r="EGC96" s="16"/>
      <c r="EGD96" s="16"/>
      <c r="EGE96" s="16"/>
      <c r="EGF96" s="16"/>
      <c r="EGG96" s="16"/>
      <c r="EGH96" s="16"/>
      <c r="EGI96" s="16"/>
      <c r="EGJ96" s="16"/>
      <c r="EGK96" s="16"/>
      <c r="EGL96" s="16"/>
      <c r="EGM96" s="16"/>
      <c r="EGN96" s="16"/>
      <c r="EGO96" s="16"/>
      <c r="EGP96" s="16"/>
      <c r="EGQ96" s="16"/>
      <c r="EGR96" s="16"/>
      <c r="EGS96" s="16"/>
      <c r="EGT96" s="16"/>
      <c r="EGU96" s="16"/>
      <c r="EGV96" s="16"/>
      <c r="EGW96" s="16"/>
      <c r="EGX96" s="16"/>
      <c r="EGY96" s="16"/>
      <c r="EGZ96" s="16"/>
      <c r="EHA96" s="16"/>
      <c r="EHB96" s="16"/>
      <c r="EHC96" s="16"/>
      <c r="EHD96" s="16"/>
      <c r="EHE96" s="16"/>
      <c r="EHF96" s="16"/>
      <c r="EHG96" s="16"/>
      <c r="EHH96" s="16"/>
      <c r="EHI96" s="16"/>
      <c r="EHJ96" s="16"/>
      <c r="EHK96" s="16"/>
      <c r="EHL96" s="16"/>
      <c r="EHM96" s="16"/>
      <c r="EHN96" s="16"/>
      <c r="EHO96" s="16"/>
      <c r="EHP96" s="16"/>
      <c r="EHQ96" s="16"/>
      <c r="EHR96" s="16"/>
      <c r="EHS96" s="16"/>
      <c r="EHT96" s="16"/>
      <c r="EHU96" s="16"/>
      <c r="EHV96" s="16"/>
      <c r="EHW96" s="16"/>
      <c r="EHX96" s="16"/>
      <c r="EHY96" s="16"/>
      <c r="EHZ96" s="16"/>
      <c r="EIA96" s="16"/>
      <c r="EIB96" s="16"/>
      <c r="EIC96" s="16"/>
      <c r="EID96" s="16"/>
      <c r="EIE96" s="16"/>
      <c r="EIF96" s="16"/>
      <c r="EIG96" s="16"/>
      <c r="EIH96" s="16"/>
      <c r="EII96" s="16"/>
      <c r="EIJ96" s="16"/>
      <c r="EIK96" s="16"/>
      <c r="EIL96" s="16"/>
      <c r="EIM96" s="16"/>
      <c r="EIN96" s="16"/>
      <c r="EIO96" s="16"/>
      <c r="EIP96" s="16"/>
      <c r="EIQ96" s="16"/>
      <c r="EIR96" s="16"/>
      <c r="EIS96" s="16"/>
      <c r="EIT96" s="16"/>
      <c r="EIU96" s="16"/>
      <c r="EIV96" s="16"/>
      <c r="EIW96" s="16"/>
      <c r="EIX96" s="16"/>
      <c r="EIY96" s="16"/>
      <c r="EIZ96" s="16"/>
      <c r="EJA96" s="16"/>
      <c r="EJB96" s="16"/>
      <c r="EJC96" s="16"/>
      <c r="EJD96" s="16"/>
      <c r="EJE96" s="16"/>
      <c r="EJF96" s="16"/>
      <c r="EJG96" s="16"/>
      <c r="EJH96" s="16"/>
      <c r="EJI96" s="16"/>
      <c r="EJJ96" s="16"/>
      <c r="EJK96" s="16"/>
      <c r="EJL96" s="16"/>
      <c r="EJM96" s="16"/>
      <c r="EJN96" s="16"/>
      <c r="EJO96" s="16"/>
      <c r="EJP96" s="16"/>
      <c r="EJQ96" s="16"/>
      <c r="EJR96" s="16"/>
      <c r="EJS96" s="16"/>
      <c r="EJT96" s="16"/>
      <c r="EJU96" s="16"/>
      <c r="EJV96" s="16"/>
      <c r="EJW96" s="16"/>
      <c r="EJX96" s="16"/>
      <c r="EJY96" s="16"/>
      <c r="EJZ96" s="16"/>
      <c r="EKA96" s="16"/>
      <c r="EKB96" s="16"/>
      <c r="EKC96" s="16"/>
      <c r="EKD96" s="16"/>
      <c r="EKE96" s="16"/>
      <c r="EKF96" s="16"/>
      <c r="EKG96" s="16"/>
      <c r="EKH96" s="16"/>
      <c r="EKI96" s="16"/>
      <c r="EKJ96" s="16"/>
      <c r="EKK96" s="16"/>
      <c r="EKL96" s="16"/>
      <c r="EKM96" s="16"/>
      <c r="EKN96" s="16"/>
      <c r="EKO96" s="16"/>
      <c r="EKP96" s="16"/>
      <c r="EKQ96" s="16"/>
      <c r="EKR96" s="16"/>
      <c r="EKS96" s="16"/>
      <c r="EKT96" s="16"/>
      <c r="EKU96" s="16"/>
      <c r="EKV96" s="16"/>
      <c r="EKW96" s="16"/>
      <c r="EKX96" s="16"/>
      <c r="EKY96" s="16"/>
      <c r="EKZ96" s="16"/>
      <c r="ELA96" s="16"/>
      <c r="ELB96" s="16"/>
      <c r="ELC96" s="16"/>
      <c r="ELD96" s="16"/>
      <c r="ELE96" s="16"/>
      <c r="ELF96" s="16"/>
      <c r="ELG96" s="16"/>
      <c r="ELH96" s="16"/>
      <c r="ELI96" s="16"/>
      <c r="ELJ96" s="16"/>
      <c r="ELK96" s="16"/>
      <c r="ELL96" s="16"/>
      <c r="ELM96" s="16"/>
      <c r="ELN96" s="16"/>
      <c r="ELO96" s="16"/>
      <c r="ELP96" s="16"/>
      <c r="ELQ96" s="16"/>
      <c r="ELR96" s="16"/>
      <c r="ELS96" s="16"/>
      <c r="ELT96" s="16"/>
      <c r="ELU96" s="16"/>
      <c r="ELV96" s="16"/>
      <c r="ELW96" s="16"/>
      <c r="ELX96" s="16"/>
      <c r="ELY96" s="16"/>
      <c r="ELZ96" s="16"/>
      <c r="EMA96" s="16"/>
      <c r="EMB96" s="16"/>
      <c r="EMC96" s="16"/>
      <c r="EMD96" s="16"/>
      <c r="EME96" s="16"/>
      <c r="EMF96" s="16"/>
      <c r="EMG96" s="16"/>
      <c r="EMH96" s="16"/>
      <c r="EMI96" s="16"/>
      <c r="EMJ96" s="16"/>
      <c r="EMK96" s="16"/>
      <c r="EML96" s="16"/>
      <c r="EMM96" s="16"/>
      <c r="EMN96" s="16"/>
      <c r="EMO96" s="16"/>
      <c r="EMP96" s="16"/>
      <c r="EMQ96" s="16"/>
      <c r="EMR96" s="16"/>
      <c r="EMS96" s="16"/>
      <c r="EMT96" s="16"/>
      <c r="EMU96" s="16"/>
      <c r="EMV96" s="16"/>
      <c r="EMW96" s="16"/>
      <c r="EMX96" s="16"/>
      <c r="EMY96" s="16"/>
      <c r="EMZ96" s="16"/>
      <c r="ENA96" s="16"/>
      <c r="ENB96" s="16"/>
      <c r="ENC96" s="16"/>
      <c r="END96" s="16"/>
      <c r="ENE96" s="16"/>
      <c r="ENF96" s="16"/>
      <c r="ENG96" s="16"/>
      <c r="ENH96" s="16"/>
      <c r="ENI96" s="16"/>
      <c r="ENJ96" s="16"/>
      <c r="ENK96" s="16"/>
      <c r="ENL96" s="16"/>
      <c r="ENM96" s="16"/>
      <c r="ENN96" s="16"/>
      <c r="ENO96" s="16"/>
      <c r="ENP96" s="16"/>
      <c r="ENQ96" s="16"/>
      <c r="ENR96" s="16"/>
      <c r="ENS96" s="16"/>
      <c r="ENT96" s="16"/>
      <c r="ENU96" s="16"/>
      <c r="ENV96" s="16"/>
      <c r="ENW96" s="16"/>
      <c r="ENX96" s="16"/>
      <c r="ENY96" s="16"/>
      <c r="ENZ96" s="16"/>
      <c r="EOA96" s="16"/>
      <c r="EOB96" s="16"/>
      <c r="EOC96" s="16"/>
      <c r="EOD96" s="16"/>
      <c r="EOE96" s="16"/>
      <c r="EOF96" s="16"/>
      <c r="EOG96" s="16"/>
      <c r="EOH96" s="16"/>
      <c r="EOI96" s="16"/>
      <c r="EOJ96" s="16"/>
      <c r="EOK96" s="16"/>
      <c r="EOL96" s="16"/>
      <c r="EOM96" s="16"/>
      <c r="EON96" s="16"/>
      <c r="EOO96" s="16"/>
      <c r="EOP96" s="16"/>
      <c r="EOQ96" s="16"/>
      <c r="EOR96" s="16"/>
      <c r="EOS96" s="16"/>
      <c r="EOT96" s="16"/>
      <c r="EOU96" s="16"/>
      <c r="EOV96" s="16"/>
      <c r="EOW96" s="16"/>
      <c r="EOX96" s="16"/>
      <c r="EOY96" s="16"/>
      <c r="EOZ96" s="16"/>
      <c r="EPA96" s="16"/>
      <c r="EPB96" s="16"/>
      <c r="EPC96" s="16"/>
      <c r="EPD96" s="16"/>
      <c r="EPE96" s="16"/>
      <c r="EPF96" s="16"/>
      <c r="EPG96" s="16"/>
      <c r="EPH96" s="16"/>
      <c r="EPI96" s="16"/>
      <c r="EPJ96" s="16"/>
      <c r="EPK96" s="16"/>
      <c r="EPL96" s="16"/>
      <c r="EPM96" s="16"/>
      <c r="EPN96" s="16"/>
      <c r="EPO96" s="16"/>
      <c r="EPP96" s="16"/>
      <c r="EPQ96" s="16"/>
      <c r="EPR96" s="16"/>
      <c r="EPS96" s="16"/>
      <c r="EPT96" s="16"/>
      <c r="EPU96" s="16"/>
      <c r="EPV96" s="16"/>
      <c r="EPW96" s="16"/>
      <c r="EPX96" s="16"/>
      <c r="EPY96" s="16"/>
      <c r="EPZ96" s="16"/>
      <c r="EQA96" s="16"/>
      <c r="EQB96" s="16"/>
      <c r="EQC96" s="16"/>
      <c r="EQD96" s="16"/>
      <c r="EQE96" s="16"/>
      <c r="EQF96" s="16"/>
      <c r="EQG96" s="16"/>
      <c r="EQH96" s="16"/>
      <c r="EQI96" s="16"/>
      <c r="EQJ96" s="16"/>
      <c r="EQK96" s="16"/>
      <c r="EQL96" s="16"/>
      <c r="EQM96" s="16"/>
      <c r="EQN96" s="16"/>
      <c r="EQO96" s="16"/>
      <c r="EQP96" s="16"/>
      <c r="EQQ96" s="16"/>
      <c r="EQR96" s="16"/>
      <c r="EQS96" s="16"/>
      <c r="EQT96" s="16"/>
      <c r="EQU96" s="16"/>
      <c r="EQV96" s="16"/>
      <c r="EQW96" s="16"/>
      <c r="EQX96" s="16"/>
      <c r="EQY96" s="16"/>
      <c r="EQZ96" s="16"/>
      <c r="ERA96" s="16"/>
      <c r="ERB96" s="16"/>
      <c r="ERC96" s="16"/>
      <c r="ERD96" s="16"/>
      <c r="ERE96" s="16"/>
      <c r="ERF96" s="16"/>
      <c r="ERG96" s="16"/>
      <c r="ERH96" s="16"/>
      <c r="ERI96" s="16"/>
      <c r="ERJ96" s="16"/>
      <c r="ERK96" s="16"/>
      <c r="ERL96" s="16"/>
      <c r="ERM96" s="16"/>
      <c r="ERN96" s="16"/>
      <c r="ERO96" s="16"/>
      <c r="ERP96" s="16"/>
      <c r="ERQ96" s="16"/>
      <c r="ERR96" s="16"/>
      <c r="ERS96" s="16"/>
      <c r="ERT96" s="16"/>
      <c r="ERU96" s="16"/>
      <c r="ERV96" s="16"/>
      <c r="ERW96" s="16"/>
      <c r="ERX96" s="16"/>
      <c r="ERY96" s="16"/>
      <c r="ERZ96" s="16"/>
      <c r="ESA96" s="16"/>
      <c r="ESB96" s="16"/>
      <c r="ESC96" s="16"/>
      <c r="ESD96" s="16"/>
      <c r="ESE96" s="16"/>
      <c r="ESF96" s="16"/>
      <c r="ESG96" s="16"/>
      <c r="ESH96" s="16"/>
      <c r="ESI96" s="16"/>
      <c r="ESJ96" s="16"/>
      <c r="ESK96" s="16"/>
      <c r="ESL96" s="16"/>
      <c r="ESM96" s="16"/>
      <c r="ESN96" s="16"/>
      <c r="ESO96" s="16"/>
      <c r="ESP96" s="16"/>
      <c r="ESQ96" s="16"/>
      <c r="ESR96" s="16"/>
      <c r="ESS96" s="16"/>
      <c r="EST96" s="16"/>
      <c r="ESU96" s="16"/>
      <c r="ESV96" s="16"/>
      <c r="ESW96" s="16"/>
      <c r="ESX96" s="16"/>
      <c r="ESY96" s="16"/>
      <c r="ESZ96" s="16"/>
      <c r="ETA96" s="16"/>
      <c r="ETB96" s="16"/>
      <c r="ETC96" s="16"/>
      <c r="ETD96" s="16"/>
      <c r="ETE96" s="16"/>
      <c r="ETF96" s="16"/>
      <c r="ETG96" s="16"/>
      <c r="ETH96" s="16"/>
      <c r="ETI96" s="16"/>
      <c r="ETJ96" s="16"/>
      <c r="ETK96" s="16"/>
      <c r="ETL96" s="16"/>
      <c r="ETM96" s="16"/>
      <c r="ETN96" s="16"/>
      <c r="ETO96" s="16"/>
      <c r="ETP96" s="16"/>
      <c r="ETQ96" s="16"/>
      <c r="ETR96" s="16"/>
      <c r="ETS96" s="16"/>
      <c r="ETT96" s="16"/>
      <c r="ETU96" s="16"/>
      <c r="ETV96" s="16"/>
      <c r="ETW96" s="16"/>
      <c r="ETX96" s="16"/>
      <c r="ETY96" s="16"/>
      <c r="ETZ96" s="16"/>
      <c r="EUA96" s="16"/>
      <c r="EUB96" s="16"/>
      <c r="EUC96" s="16"/>
      <c r="EUD96" s="16"/>
      <c r="EUE96" s="16"/>
      <c r="EUF96" s="16"/>
      <c r="EUG96" s="16"/>
      <c r="EUH96" s="16"/>
      <c r="EUI96" s="16"/>
      <c r="EUJ96" s="16"/>
      <c r="EUK96" s="16"/>
      <c r="EUL96" s="16"/>
      <c r="EUM96" s="16"/>
      <c r="EUN96" s="16"/>
      <c r="EUO96" s="16"/>
      <c r="EUP96" s="16"/>
      <c r="EUQ96" s="16"/>
      <c r="EUR96" s="16"/>
      <c r="EUS96" s="16"/>
      <c r="EUT96" s="16"/>
      <c r="EUU96" s="16"/>
      <c r="EUV96" s="16"/>
      <c r="EUW96" s="16"/>
      <c r="EUX96" s="16"/>
      <c r="EUY96" s="16"/>
      <c r="EUZ96" s="16"/>
      <c r="EVA96" s="16"/>
      <c r="EVB96" s="16"/>
      <c r="EVC96" s="16"/>
      <c r="EVD96" s="16"/>
      <c r="EVE96" s="16"/>
      <c r="EVF96" s="16"/>
      <c r="EVG96" s="16"/>
      <c r="EVH96" s="16"/>
      <c r="EVI96" s="16"/>
      <c r="EVJ96" s="16"/>
      <c r="EVK96" s="16"/>
      <c r="EVL96" s="16"/>
      <c r="EVM96" s="16"/>
      <c r="EVN96" s="16"/>
      <c r="EVO96" s="16"/>
      <c r="EVP96" s="16"/>
      <c r="EVQ96" s="16"/>
      <c r="EVR96" s="16"/>
      <c r="EVS96" s="16"/>
      <c r="EVT96" s="16"/>
      <c r="EVU96" s="16"/>
      <c r="EVV96" s="16"/>
      <c r="EVW96" s="16"/>
      <c r="EVX96" s="16"/>
      <c r="EVY96" s="16"/>
      <c r="EVZ96" s="16"/>
      <c r="EWA96" s="16"/>
      <c r="EWB96" s="16"/>
      <c r="EWC96" s="16"/>
      <c r="EWD96" s="16"/>
      <c r="EWE96" s="16"/>
      <c r="EWF96" s="16"/>
      <c r="EWG96" s="16"/>
      <c r="EWH96" s="16"/>
      <c r="EWI96" s="16"/>
      <c r="EWJ96" s="16"/>
      <c r="EWK96" s="16"/>
      <c r="EWL96" s="16"/>
      <c r="EWM96" s="16"/>
      <c r="EWN96" s="16"/>
      <c r="EWO96" s="16"/>
      <c r="EWP96" s="16"/>
      <c r="EWQ96" s="16"/>
      <c r="EWR96" s="16"/>
      <c r="EWS96" s="16"/>
      <c r="EWT96" s="16"/>
      <c r="EWU96" s="16"/>
      <c r="EWV96" s="16"/>
      <c r="EWW96" s="16"/>
      <c r="EWX96" s="16"/>
      <c r="EWY96" s="16"/>
      <c r="EWZ96" s="16"/>
      <c r="EXA96" s="16"/>
      <c r="EXB96" s="16"/>
      <c r="EXC96" s="16"/>
      <c r="EXD96" s="16"/>
      <c r="EXE96" s="16"/>
      <c r="EXF96" s="16"/>
      <c r="EXG96" s="16"/>
      <c r="EXH96" s="16"/>
      <c r="EXI96" s="16"/>
      <c r="EXJ96" s="16"/>
      <c r="EXK96" s="16"/>
      <c r="EXL96" s="16"/>
      <c r="EXM96" s="16"/>
      <c r="EXN96" s="16"/>
      <c r="EXO96" s="16"/>
      <c r="EXP96" s="16"/>
      <c r="EXQ96" s="16"/>
      <c r="EXR96" s="16"/>
      <c r="EXS96" s="16"/>
      <c r="EXT96" s="16"/>
      <c r="EXU96" s="16"/>
      <c r="EXV96" s="16"/>
      <c r="EXW96" s="16"/>
      <c r="EXX96" s="16"/>
      <c r="EXY96" s="16"/>
      <c r="EXZ96" s="16"/>
      <c r="EYA96" s="16"/>
      <c r="EYB96" s="16"/>
      <c r="EYC96" s="16"/>
      <c r="EYD96" s="16"/>
      <c r="EYE96" s="16"/>
      <c r="EYF96" s="16"/>
      <c r="EYG96" s="16"/>
      <c r="EYH96" s="16"/>
      <c r="EYI96" s="16"/>
      <c r="EYJ96" s="16"/>
      <c r="EYK96" s="16"/>
      <c r="EYL96" s="16"/>
      <c r="EYM96" s="16"/>
      <c r="EYN96" s="16"/>
      <c r="EYO96" s="16"/>
      <c r="EYP96" s="16"/>
      <c r="EYQ96" s="16"/>
      <c r="EYR96" s="16"/>
      <c r="EYS96" s="16"/>
      <c r="EYT96" s="16"/>
      <c r="EYU96" s="16"/>
      <c r="EYV96" s="16"/>
      <c r="EYW96" s="16"/>
      <c r="EYX96" s="16"/>
      <c r="EYY96" s="16"/>
      <c r="EYZ96" s="16"/>
      <c r="EZA96" s="16"/>
      <c r="EZB96" s="16"/>
      <c r="EZC96" s="16"/>
      <c r="EZD96" s="16"/>
      <c r="EZE96" s="16"/>
      <c r="EZF96" s="16"/>
      <c r="EZG96" s="16"/>
      <c r="EZH96" s="16"/>
      <c r="EZI96" s="16"/>
      <c r="EZJ96" s="16"/>
      <c r="EZK96" s="16"/>
      <c r="EZL96" s="16"/>
      <c r="EZM96" s="16"/>
      <c r="EZN96" s="16"/>
      <c r="EZO96" s="16"/>
      <c r="EZP96" s="16"/>
      <c r="EZQ96" s="16"/>
      <c r="EZR96" s="16"/>
      <c r="EZS96" s="16"/>
      <c r="EZT96" s="16"/>
      <c r="EZU96" s="16"/>
      <c r="EZV96" s="16"/>
      <c r="EZW96" s="16"/>
      <c r="EZX96" s="16"/>
      <c r="EZY96" s="16"/>
      <c r="EZZ96" s="16"/>
      <c r="FAA96" s="16"/>
      <c r="FAB96" s="16"/>
      <c r="FAC96" s="16"/>
      <c r="FAD96" s="16"/>
      <c r="FAE96" s="16"/>
      <c r="FAF96" s="16"/>
      <c r="FAG96" s="16"/>
      <c r="FAH96" s="16"/>
      <c r="FAI96" s="16"/>
      <c r="FAJ96" s="16"/>
      <c r="FAK96" s="16"/>
      <c r="FAL96" s="16"/>
      <c r="FAM96" s="16"/>
      <c r="FAN96" s="16"/>
      <c r="FAO96" s="16"/>
      <c r="FAP96" s="16"/>
      <c r="FAQ96" s="16"/>
      <c r="FAR96" s="16"/>
      <c r="FAS96" s="16"/>
      <c r="FAT96" s="16"/>
      <c r="FAU96" s="16"/>
      <c r="FAV96" s="16"/>
      <c r="FAW96" s="16"/>
      <c r="FAX96" s="16"/>
      <c r="FAY96" s="16"/>
      <c r="FAZ96" s="16"/>
      <c r="FBA96" s="16"/>
      <c r="FBB96" s="16"/>
      <c r="FBC96" s="16"/>
      <c r="FBD96" s="16"/>
      <c r="FBE96" s="16"/>
      <c r="FBF96" s="16"/>
      <c r="FBG96" s="16"/>
      <c r="FBH96" s="16"/>
      <c r="FBI96" s="16"/>
      <c r="FBJ96" s="16"/>
      <c r="FBK96" s="16"/>
      <c r="FBL96" s="16"/>
      <c r="FBM96" s="16"/>
      <c r="FBN96" s="16"/>
      <c r="FBO96" s="16"/>
      <c r="FBP96" s="16"/>
      <c r="FBQ96" s="16"/>
      <c r="FBR96" s="16"/>
      <c r="FBS96" s="16"/>
      <c r="FBT96" s="16"/>
      <c r="FBU96" s="16"/>
      <c r="FBV96" s="16"/>
      <c r="FBW96" s="16"/>
      <c r="FBX96" s="16"/>
      <c r="FBY96" s="16"/>
      <c r="FBZ96" s="16"/>
      <c r="FCA96" s="16"/>
      <c r="FCB96" s="16"/>
      <c r="FCC96" s="16"/>
      <c r="FCD96" s="16"/>
      <c r="FCE96" s="16"/>
      <c r="FCF96" s="16"/>
      <c r="FCG96" s="16"/>
      <c r="FCH96" s="16"/>
      <c r="FCI96" s="16"/>
      <c r="FCJ96" s="16"/>
      <c r="FCK96" s="16"/>
      <c r="FCL96" s="16"/>
      <c r="FCM96" s="16"/>
      <c r="FCN96" s="16"/>
      <c r="FCO96" s="16"/>
      <c r="FCP96" s="16"/>
      <c r="FCQ96" s="16"/>
      <c r="FCR96" s="16"/>
      <c r="FCS96" s="16"/>
      <c r="FCT96" s="16"/>
      <c r="FCU96" s="16"/>
      <c r="FCV96" s="16"/>
      <c r="FCW96" s="16"/>
      <c r="FCX96" s="16"/>
      <c r="FCY96" s="16"/>
      <c r="FCZ96" s="16"/>
      <c r="FDA96" s="16"/>
      <c r="FDB96" s="16"/>
      <c r="FDC96" s="16"/>
      <c r="FDD96" s="16"/>
      <c r="FDE96" s="16"/>
      <c r="FDF96" s="16"/>
      <c r="FDG96" s="16"/>
      <c r="FDH96" s="16"/>
      <c r="FDI96" s="16"/>
      <c r="FDJ96" s="16"/>
      <c r="FDK96" s="16"/>
      <c r="FDL96" s="16"/>
      <c r="FDM96" s="16"/>
      <c r="FDN96" s="16"/>
      <c r="FDO96" s="16"/>
      <c r="FDP96" s="16"/>
      <c r="FDQ96" s="16"/>
      <c r="FDR96" s="16"/>
      <c r="FDS96" s="16"/>
      <c r="FDT96" s="16"/>
      <c r="FDU96" s="16"/>
      <c r="FDV96" s="16"/>
      <c r="FDW96" s="16"/>
      <c r="FDX96" s="16"/>
      <c r="FDY96" s="16"/>
      <c r="FDZ96" s="16"/>
      <c r="FEA96" s="16"/>
      <c r="FEB96" s="16"/>
      <c r="FEC96" s="16"/>
      <c r="FED96" s="16"/>
      <c r="FEE96" s="16"/>
      <c r="FEF96" s="16"/>
      <c r="FEG96" s="16"/>
      <c r="FEH96" s="16"/>
      <c r="FEI96" s="16"/>
      <c r="FEJ96" s="16"/>
      <c r="FEK96" s="16"/>
      <c r="FEL96" s="16"/>
      <c r="FEM96" s="16"/>
      <c r="FEN96" s="16"/>
      <c r="FEO96" s="16"/>
      <c r="FEP96" s="16"/>
      <c r="FEQ96" s="16"/>
      <c r="FER96" s="16"/>
      <c r="FES96" s="16"/>
      <c r="FET96" s="16"/>
      <c r="FEU96" s="16"/>
      <c r="FEV96" s="16"/>
      <c r="FEW96" s="16"/>
      <c r="FEX96" s="16"/>
      <c r="FEY96" s="16"/>
      <c r="FEZ96" s="16"/>
      <c r="FFA96" s="16"/>
      <c r="FFB96" s="16"/>
      <c r="FFC96" s="16"/>
      <c r="FFD96" s="16"/>
      <c r="FFE96" s="16"/>
      <c r="FFF96" s="16"/>
      <c r="FFG96" s="16"/>
      <c r="FFH96" s="16"/>
      <c r="FFI96" s="16"/>
      <c r="FFJ96" s="16"/>
      <c r="FFK96" s="16"/>
      <c r="FFL96" s="16"/>
      <c r="FFM96" s="16"/>
      <c r="FFN96" s="16"/>
      <c r="FFO96" s="16"/>
      <c r="FFP96" s="16"/>
      <c r="FFQ96" s="16"/>
      <c r="FFR96" s="16"/>
      <c r="FFS96" s="16"/>
      <c r="FFT96" s="16"/>
      <c r="FFU96" s="16"/>
      <c r="FFV96" s="16"/>
      <c r="FFW96" s="16"/>
      <c r="FFX96" s="16"/>
      <c r="FFY96" s="16"/>
      <c r="FFZ96" s="16"/>
      <c r="FGA96" s="16"/>
      <c r="FGB96" s="16"/>
      <c r="FGC96" s="16"/>
      <c r="FGD96" s="16"/>
      <c r="FGE96" s="16"/>
      <c r="FGF96" s="16"/>
      <c r="FGG96" s="16"/>
      <c r="FGH96" s="16"/>
      <c r="FGI96" s="16"/>
      <c r="FGJ96" s="16"/>
      <c r="FGK96" s="16"/>
      <c r="FGL96" s="16"/>
      <c r="FGM96" s="16"/>
      <c r="FGN96" s="16"/>
      <c r="FGO96" s="16"/>
      <c r="FGP96" s="16"/>
      <c r="FGQ96" s="16"/>
      <c r="FGR96" s="16"/>
      <c r="FGS96" s="16"/>
      <c r="FGT96" s="16"/>
      <c r="FGU96" s="16"/>
      <c r="FGV96" s="16"/>
      <c r="FGW96" s="16"/>
      <c r="FGX96" s="16"/>
      <c r="FGY96" s="16"/>
      <c r="FGZ96" s="16"/>
      <c r="FHA96" s="16"/>
      <c r="FHB96" s="16"/>
      <c r="FHC96" s="16"/>
      <c r="FHD96" s="16"/>
      <c r="FHE96" s="16"/>
      <c r="FHF96" s="16"/>
      <c r="FHG96" s="16"/>
      <c r="FHH96" s="16"/>
      <c r="FHI96" s="16"/>
      <c r="FHJ96" s="16"/>
      <c r="FHK96" s="16"/>
      <c r="FHL96" s="16"/>
      <c r="FHM96" s="16"/>
      <c r="FHN96" s="16"/>
      <c r="FHO96" s="16"/>
      <c r="FHP96" s="16"/>
      <c r="FHQ96" s="16"/>
      <c r="FHR96" s="16"/>
      <c r="FHS96" s="16"/>
      <c r="FHT96" s="16"/>
      <c r="FHU96" s="16"/>
      <c r="FHV96" s="16"/>
      <c r="FHW96" s="16"/>
      <c r="FHX96" s="16"/>
      <c r="FHY96" s="16"/>
      <c r="FHZ96" s="16"/>
      <c r="FIA96" s="16"/>
      <c r="FIB96" s="16"/>
      <c r="FIC96" s="16"/>
      <c r="FID96" s="16"/>
      <c r="FIE96" s="16"/>
      <c r="FIF96" s="16"/>
      <c r="FIG96" s="16"/>
      <c r="FIH96" s="16"/>
      <c r="FII96" s="16"/>
      <c r="FIJ96" s="16"/>
      <c r="FIK96" s="16"/>
      <c r="FIL96" s="16"/>
      <c r="FIM96" s="16"/>
      <c r="FIN96" s="16"/>
      <c r="FIO96" s="16"/>
      <c r="FIP96" s="16"/>
      <c r="FIQ96" s="16"/>
      <c r="FIR96" s="16"/>
      <c r="FIS96" s="16"/>
      <c r="FIT96" s="16"/>
      <c r="FIU96" s="16"/>
      <c r="FIV96" s="16"/>
      <c r="FIW96" s="16"/>
      <c r="FIX96" s="16"/>
      <c r="FIY96" s="16"/>
      <c r="FIZ96" s="16"/>
      <c r="FJA96" s="16"/>
      <c r="FJB96" s="16"/>
      <c r="FJC96" s="16"/>
      <c r="FJD96" s="16"/>
      <c r="FJE96" s="16"/>
      <c r="FJF96" s="16"/>
      <c r="FJG96" s="16"/>
      <c r="FJH96" s="16"/>
      <c r="FJI96" s="16"/>
      <c r="FJJ96" s="16"/>
      <c r="FJK96" s="16"/>
      <c r="FJL96" s="16"/>
      <c r="FJM96" s="16"/>
      <c r="FJN96" s="16"/>
      <c r="FJO96" s="16"/>
      <c r="FJP96" s="16"/>
      <c r="FJQ96" s="16"/>
      <c r="FJR96" s="16"/>
      <c r="FJS96" s="16"/>
      <c r="FJT96" s="16"/>
      <c r="FJU96" s="16"/>
      <c r="FJV96" s="16"/>
      <c r="FJW96" s="16"/>
      <c r="FJX96" s="16"/>
      <c r="FJY96" s="16"/>
      <c r="FJZ96" s="16"/>
      <c r="FKA96" s="16"/>
      <c r="FKB96" s="16"/>
      <c r="FKC96" s="16"/>
      <c r="FKD96" s="16"/>
      <c r="FKE96" s="16"/>
      <c r="FKF96" s="16"/>
      <c r="FKG96" s="16"/>
      <c r="FKH96" s="16"/>
      <c r="FKI96" s="16"/>
      <c r="FKJ96" s="16"/>
      <c r="FKK96" s="16"/>
      <c r="FKL96" s="16"/>
      <c r="FKM96" s="16"/>
      <c r="FKN96" s="16"/>
      <c r="FKO96" s="16"/>
      <c r="FKP96" s="16"/>
      <c r="FKQ96" s="16"/>
      <c r="FKR96" s="16"/>
      <c r="FKS96" s="16"/>
      <c r="FKT96" s="16"/>
      <c r="FKU96" s="16"/>
      <c r="FKV96" s="16"/>
      <c r="FKW96" s="16"/>
      <c r="FKX96" s="16"/>
      <c r="FKY96" s="16"/>
      <c r="FKZ96" s="16"/>
      <c r="FLA96" s="16"/>
      <c r="FLB96" s="16"/>
      <c r="FLC96" s="16"/>
      <c r="FLD96" s="16"/>
      <c r="FLE96" s="16"/>
      <c r="FLF96" s="16"/>
      <c r="FLG96" s="16"/>
      <c r="FLH96" s="16"/>
      <c r="FLI96" s="16"/>
      <c r="FLJ96" s="16"/>
      <c r="FLK96" s="16"/>
      <c r="FLL96" s="16"/>
      <c r="FLM96" s="16"/>
      <c r="FLN96" s="16"/>
      <c r="FLO96" s="16"/>
      <c r="FLP96" s="16"/>
      <c r="FLQ96" s="16"/>
      <c r="FLR96" s="16"/>
      <c r="FLS96" s="16"/>
      <c r="FLT96" s="16"/>
      <c r="FLU96" s="16"/>
      <c r="FLV96" s="16"/>
      <c r="FLW96" s="16"/>
      <c r="FLX96" s="16"/>
      <c r="FLY96" s="16"/>
      <c r="FLZ96" s="16"/>
      <c r="FMA96" s="16"/>
      <c r="FMB96" s="16"/>
      <c r="FMC96" s="16"/>
      <c r="FMD96" s="16"/>
      <c r="FME96" s="16"/>
      <c r="FMF96" s="16"/>
      <c r="FMG96" s="16"/>
      <c r="FMH96" s="16"/>
      <c r="FMI96" s="16"/>
      <c r="FMJ96" s="16"/>
      <c r="FMK96" s="16"/>
      <c r="FML96" s="16"/>
      <c r="FMM96" s="16"/>
      <c r="FMN96" s="16"/>
      <c r="FMO96" s="16"/>
      <c r="FMP96" s="16"/>
      <c r="FMQ96" s="16"/>
      <c r="FMR96" s="16"/>
      <c r="FMS96" s="16"/>
      <c r="FMT96" s="16"/>
      <c r="FMU96" s="16"/>
      <c r="FMV96" s="16"/>
      <c r="FMW96" s="16"/>
      <c r="FMX96" s="16"/>
      <c r="FMY96" s="16"/>
      <c r="FMZ96" s="16"/>
      <c r="FNA96" s="16"/>
      <c r="FNB96" s="16"/>
      <c r="FNC96" s="16"/>
      <c r="FND96" s="16"/>
      <c r="FNE96" s="16"/>
      <c r="FNF96" s="16"/>
      <c r="FNG96" s="16"/>
      <c r="FNH96" s="16"/>
      <c r="FNI96" s="16"/>
      <c r="FNJ96" s="16"/>
      <c r="FNK96" s="16"/>
      <c r="FNL96" s="16"/>
      <c r="FNM96" s="16"/>
      <c r="FNN96" s="16"/>
      <c r="FNO96" s="16"/>
      <c r="FNP96" s="16"/>
      <c r="FNQ96" s="16"/>
      <c r="FNR96" s="16"/>
      <c r="FNS96" s="16"/>
      <c r="FNT96" s="16"/>
      <c r="FNU96" s="16"/>
      <c r="FNV96" s="16"/>
      <c r="FNW96" s="16"/>
      <c r="FNX96" s="16"/>
      <c r="FNY96" s="16"/>
      <c r="FNZ96" s="16"/>
      <c r="FOA96" s="16"/>
      <c r="FOB96" s="16"/>
      <c r="FOC96" s="16"/>
      <c r="FOD96" s="16"/>
      <c r="FOE96" s="16"/>
      <c r="FOF96" s="16"/>
      <c r="FOG96" s="16"/>
      <c r="FOH96" s="16"/>
      <c r="FOI96" s="16"/>
      <c r="FOJ96" s="16"/>
      <c r="FOK96" s="16"/>
      <c r="FOL96" s="16"/>
      <c r="FOM96" s="16"/>
      <c r="FON96" s="16"/>
      <c r="FOO96" s="16"/>
      <c r="FOP96" s="16"/>
      <c r="FOQ96" s="16"/>
      <c r="FOR96" s="16"/>
      <c r="FOS96" s="16"/>
      <c r="FOT96" s="16"/>
      <c r="FOU96" s="16"/>
      <c r="FOV96" s="16"/>
      <c r="FOW96" s="16"/>
      <c r="FOX96" s="16"/>
      <c r="FOY96" s="16"/>
      <c r="FOZ96" s="16"/>
      <c r="FPA96" s="16"/>
      <c r="FPB96" s="16"/>
      <c r="FPC96" s="16"/>
      <c r="FPD96" s="16"/>
      <c r="FPE96" s="16"/>
      <c r="FPF96" s="16"/>
      <c r="FPG96" s="16"/>
      <c r="FPH96" s="16"/>
      <c r="FPI96" s="16"/>
      <c r="FPJ96" s="16"/>
      <c r="FPK96" s="16"/>
      <c r="FPL96" s="16"/>
      <c r="FPM96" s="16"/>
      <c r="FPN96" s="16"/>
      <c r="FPO96" s="16"/>
      <c r="FPP96" s="16"/>
      <c r="FPQ96" s="16"/>
      <c r="FPR96" s="16"/>
      <c r="FPS96" s="16"/>
      <c r="FPT96" s="16"/>
      <c r="FPU96" s="16"/>
      <c r="FPV96" s="16"/>
      <c r="FPW96" s="16"/>
      <c r="FPX96" s="16"/>
      <c r="FPY96" s="16"/>
      <c r="FPZ96" s="16"/>
      <c r="FQA96" s="16"/>
      <c r="FQB96" s="16"/>
      <c r="FQC96" s="16"/>
      <c r="FQD96" s="16"/>
      <c r="FQE96" s="16"/>
      <c r="FQF96" s="16"/>
      <c r="FQG96" s="16"/>
      <c r="FQH96" s="16"/>
      <c r="FQI96" s="16"/>
      <c r="FQJ96" s="16"/>
      <c r="FQK96" s="16"/>
      <c r="FQL96" s="16"/>
      <c r="FQM96" s="16"/>
      <c r="FQN96" s="16"/>
      <c r="FQO96" s="16"/>
      <c r="FQP96" s="16"/>
      <c r="FQQ96" s="16"/>
      <c r="FQR96" s="16"/>
      <c r="FQS96" s="16"/>
      <c r="FQT96" s="16"/>
      <c r="FQU96" s="16"/>
      <c r="FQV96" s="16"/>
      <c r="FQW96" s="16"/>
      <c r="FQX96" s="16"/>
      <c r="FQY96" s="16"/>
      <c r="FQZ96" s="16"/>
      <c r="FRA96" s="16"/>
      <c r="FRB96" s="16"/>
      <c r="FRC96" s="16"/>
      <c r="FRD96" s="16"/>
      <c r="FRE96" s="16"/>
      <c r="FRF96" s="16"/>
      <c r="FRG96" s="16"/>
      <c r="FRH96" s="16"/>
      <c r="FRI96" s="16"/>
      <c r="FRJ96" s="16"/>
      <c r="FRK96" s="16"/>
      <c r="FRL96" s="16"/>
      <c r="FRM96" s="16"/>
      <c r="FRN96" s="16"/>
      <c r="FRO96" s="16"/>
      <c r="FRP96" s="16"/>
      <c r="FRQ96" s="16"/>
      <c r="FRR96" s="16"/>
      <c r="FRS96" s="16"/>
      <c r="FRT96" s="16"/>
      <c r="FRU96" s="16"/>
      <c r="FRV96" s="16"/>
      <c r="FRW96" s="16"/>
      <c r="FRX96" s="16"/>
      <c r="FRY96" s="16"/>
      <c r="FRZ96" s="16"/>
      <c r="FSA96" s="16"/>
      <c r="FSB96" s="16"/>
      <c r="FSC96" s="16"/>
      <c r="FSD96" s="16"/>
      <c r="FSE96" s="16"/>
      <c r="FSF96" s="16"/>
      <c r="FSG96" s="16"/>
      <c r="FSH96" s="16"/>
      <c r="FSI96" s="16"/>
      <c r="FSJ96" s="16"/>
      <c r="FSK96" s="16"/>
      <c r="FSL96" s="16"/>
      <c r="FSM96" s="16"/>
      <c r="FSN96" s="16"/>
      <c r="FSO96" s="16"/>
      <c r="FSP96" s="16"/>
      <c r="FSQ96" s="16"/>
      <c r="FSR96" s="16"/>
      <c r="FSS96" s="16"/>
      <c r="FST96" s="16"/>
      <c r="FSU96" s="16"/>
      <c r="FSV96" s="16"/>
      <c r="FSW96" s="16"/>
      <c r="FSX96" s="16"/>
      <c r="FSY96" s="16"/>
      <c r="FSZ96" s="16"/>
      <c r="FTA96" s="16"/>
      <c r="FTB96" s="16"/>
      <c r="FTC96" s="16"/>
      <c r="FTD96" s="16"/>
      <c r="FTE96" s="16"/>
      <c r="FTF96" s="16"/>
      <c r="FTG96" s="16"/>
      <c r="FTH96" s="16"/>
      <c r="FTI96" s="16"/>
      <c r="FTJ96" s="16"/>
      <c r="FTK96" s="16"/>
      <c r="FTL96" s="16"/>
      <c r="FTM96" s="16"/>
      <c r="FTN96" s="16"/>
      <c r="FTO96" s="16"/>
      <c r="FTP96" s="16"/>
      <c r="FTQ96" s="16"/>
      <c r="FTR96" s="16"/>
      <c r="FTS96" s="16"/>
      <c r="FTT96" s="16"/>
      <c r="FTU96" s="16"/>
      <c r="FTV96" s="16"/>
      <c r="FTW96" s="16"/>
      <c r="FTX96" s="16"/>
      <c r="FTY96" s="16"/>
      <c r="FTZ96" s="16"/>
      <c r="FUA96" s="16"/>
      <c r="FUB96" s="16"/>
      <c r="FUC96" s="16"/>
      <c r="FUD96" s="16"/>
      <c r="FUE96" s="16"/>
      <c r="FUF96" s="16"/>
      <c r="FUG96" s="16"/>
      <c r="FUH96" s="16"/>
      <c r="FUI96" s="16"/>
      <c r="FUJ96" s="16"/>
      <c r="FUK96" s="16"/>
      <c r="FUL96" s="16"/>
      <c r="FUM96" s="16"/>
      <c r="FUN96" s="16"/>
      <c r="FUO96" s="16"/>
      <c r="FUP96" s="16"/>
      <c r="FUQ96" s="16"/>
      <c r="FUR96" s="16"/>
      <c r="FUS96" s="16"/>
      <c r="FUT96" s="16"/>
      <c r="FUU96" s="16"/>
      <c r="FUV96" s="16"/>
      <c r="FUW96" s="16"/>
      <c r="FUX96" s="16"/>
      <c r="FUY96" s="16"/>
      <c r="FUZ96" s="16"/>
      <c r="FVA96" s="16"/>
      <c r="FVB96" s="16"/>
      <c r="FVC96" s="16"/>
      <c r="FVD96" s="16"/>
      <c r="FVE96" s="16"/>
      <c r="FVF96" s="16"/>
      <c r="FVG96" s="16"/>
      <c r="FVH96" s="16"/>
      <c r="FVI96" s="16"/>
      <c r="FVJ96" s="16"/>
      <c r="FVK96" s="16"/>
      <c r="FVL96" s="16"/>
      <c r="FVM96" s="16"/>
      <c r="FVN96" s="16"/>
      <c r="FVO96" s="16"/>
      <c r="FVP96" s="16"/>
      <c r="FVQ96" s="16"/>
      <c r="FVR96" s="16"/>
      <c r="FVS96" s="16"/>
      <c r="FVT96" s="16"/>
      <c r="FVU96" s="16"/>
      <c r="FVV96" s="16"/>
      <c r="FVW96" s="16"/>
      <c r="FVX96" s="16"/>
      <c r="FVY96" s="16"/>
      <c r="FVZ96" s="16"/>
      <c r="FWA96" s="16"/>
      <c r="FWB96" s="16"/>
      <c r="FWC96" s="16"/>
      <c r="FWD96" s="16"/>
      <c r="FWE96" s="16"/>
      <c r="FWF96" s="16"/>
      <c r="FWG96" s="16"/>
      <c r="FWH96" s="16"/>
      <c r="FWI96" s="16"/>
      <c r="FWJ96" s="16"/>
      <c r="FWK96" s="16"/>
      <c r="FWL96" s="16"/>
      <c r="FWM96" s="16"/>
      <c r="FWN96" s="16"/>
      <c r="FWO96" s="16"/>
      <c r="FWP96" s="16"/>
      <c r="FWQ96" s="16"/>
      <c r="FWR96" s="16"/>
      <c r="FWS96" s="16"/>
      <c r="FWT96" s="16"/>
      <c r="FWU96" s="16"/>
      <c r="FWV96" s="16"/>
      <c r="FWW96" s="16"/>
      <c r="FWX96" s="16"/>
      <c r="FWY96" s="16"/>
      <c r="FWZ96" s="16"/>
      <c r="FXA96" s="16"/>
      <c r="FXB96" s="16"/>
      <c r="FXC96" s="16"/>
      <c r="FXD96" s="16"/>
      <c r="FXE96" s="16"/>
      <c r="FXF96" s="16"/>
      <c r="FXG96" s="16"/>
      <c r="FXH96" s="16"/>
      <c r="FXI96" s="16"/>
      <c r="FXJ96" s="16"/>
      <c r="FXK96" s="16"/>
      <c r="FXL96" s="16"/>
      <c r="FXM96" s="16"/>
      <c r="FXN96" s="16"/>
      <c r="FXO96" s="16"/>
      <c r="FXP96" s="16"/>
      <c r="FXQ96" s="16"/>
      <c r="FXR96" s="16"/>
      <c r="FXS96" s="16"/>
      <c r="FXT96" s="16"/>
      <c r="FXU96" s="16"/>
      <c r="FXV96" s="16"/>
      <c r="FXW96" s="16"/>
      <c r="FXX96" s="16"/>
      <c r="FXY96" s="16"/>
      <c r="FXZ96" s="16"/>
      <c r="FYA96" s="16"/>
      <c r="FYB96" s="16"/>
      <c r="FYC96" s="16"/>
      <c r="FYD96" s="16"/>
      <c r="FYE96" s="16"/>
      <c r="FYF96" s="16"/>
      <c r="FYG96" s="16"/>
      <c r="FYH96" s="16"/>
      <c r="FYI96" s="16"/>
      <c r="FYJ96" s="16"/>
      <c r="FYK96" s="16"/>
      <c r="FYL96" s="16"/>
      <c r="FYM96" s="16"/>
      <c r="FYN96" s="16"/>
      <c r="FYO96" s="16"/>
      <c r="FYP96" s="16"/>
      <c r="FYQ96" s="16"/>
      <c r="FYR96" s="16"/>
      <c r="FYS96" s="16"/>
      <c r="FYT96" s="16"/>
      <c r="FYU96" s="16"/>
      <c r="FYV96" s="16"/>
      <c r="FYW96" s="16"/>
      <c r="FYX96" s="16"/>
      <c r="FYY96" s="16"/>
      <c r="FYZ96" s="16"/>
      <c r="FZA96" s="16"/>
      <c r="FZB96" s="16"/>
      <c r="FZC96" s="16"/>
      <c r="FZD96" s="16"/>
      <c r="FZE96" s="16"/>
      <c r="FZF96" s="16"/>
      <c r="FZG96" s="16"/>
      <c r="FZH96" s="16"/>
      <c r="FZI96" s="16"/>
      <c r="FZJ96" s="16"/>
      <c r="FZK96" s="16"/>
      <c r="FZL96" s="16"/>
      <c r="FZM96" s="16"/>
      <c r="FZN96" s="16"/>
      <c r="FZO96" s="16"/>
      <c r="FZP96" s="16"/>
      <c r="FZQ96" s="16"/>
      <c r="FZR96" s="16"/>
      <c r="FZS96" s="16"/>
      <c r="FZT96" s="16"/>
      <c r="FZU96" s="16"/>
      <c r="FZV96" s="16"/>
      <c r="FZW96" s="16"/>
      <c r="FZX96" s="16"/>
      <c r="FZY96" s="16"/>
      <c r="FZZ96" s="16"/>
      <c r="GAA96" s="16"/>
      <c r="GAB96" s="16"/>
      <c r="GAC96" s="16"/>
      <c r="GAD96" s="16"/>
      <c r="GAE96" s="16"/>
      <c r="GAF96" s="16"/>
      <c r="GAG96" s="16"/>
      <c r="GAH96" s="16"/>
      <c r="GAI96" s="16"/>
      <c r="GAJ96" s="16"/>
      <c r="GAK96" s="16"/>
      <c r="GAL96" s="16"/>
      <c r="GAM96" s="16"/>
      <c r="GAN96" s="16"/>
      <c r="GAO96" s="16"/>
      <c r="GAP96" s="16"/>
      <c r="GAQ96" s="16"/>
      <c r="GAR96" s="16"/>
      <c r="GAS96" s="16"/>
      <c r="GAT96" s="16"/>
      <c r="GAU96" s="16"/>
      <c r="GAV96" s="16"/>
      <c r="GAW96" s="16"/>
      <c r="GAX96" s="16"/>
      <c r="GAY96" s="16"/>
      <c r="GAZ96" s="16"/>
      <c r="GBA96" s="16"/>
      <c r="GBB96" s="16"/>
      <c r="GBC96" s="16"/>
      <c r="GBD96" s="16"/>
      <c r="GBE96" s="16"/>
      <c r="GBF96" s="16"/>
      <c r="GBG96" s="16"/>
      <c r="GBH96" s="16"/>
      <c r="GBI96" s="16"/>
      <c r="GBJ96" s="16"/>
      <c r="GBK96" s="16"/>
      <c r="GBL96" s="16"/>
      <c r="GBM96" s="16"/>
      <c r="GBN96" s="16"/>
      <c r="GBO96" s="16"/>
      <c r="GBP96" s="16"/>
      <c r="GBQ96" s="16"/>
      <c r="GBR96" s="16"/>
      <c r="GBS96" s="16"/>
      <c r="GBT96" s="16"/>
      <c r="GBU96" s="16"/>
      <c r="GBV96" s="16"/>
      <c r="GBW96" s="16"/>
      <c r="GBX96" s="16"/>
      <c r="GBY96" s="16"/>
      <c r="GBZ96" s="16"/>
      <c r="GCA96" s="16"/>
      <c r="GCB96" s="16"/>
      <c r="GCC96" s="16"/>
      <c r="GCD96" s="16"/>
      <c r="GCE96" s="16"/>
      <c r="GCF96" s="16"/>
      <c r="GCG96" s="16"/>
      <c r="GCH96" s="16"/>
      <c r="GCI96" s="16"/>
      <c r="GCJ96" s="16"/>
      <c r="GCK96" s="16"/>
      <c r="GCL96" s="16"/>
      <c r="GCM96" s="16"/>
      <c r="GCN96" s="16"/>
      <c r="GCO96" s="16"/>
      <c r="GCP96" s="16"/>
      <c r="GCQ96" s="16"/>
      <c r="GCR96" s="16"/>
      <c r="GCS96" s="16"/>
      <c r="GCT96" s="16"/>
      <c r="GCU96" s="16"/>
      <c r="GCV96" s="16"/>
      <c r="GCW96" s="16"/>
      <c r="GCX96" s="16"/>
      <c r="GCY96" s="16"/>
      <c r="GCZ96" s="16"/>
      <c r="GDA96" s="16"/>
      <c r="GDB96" s="16"/>
      <c r="GDC96" s="16"/>
      <c r="GDD96" s="16"/>
      <c r="GDE96" s="16"/>
      <c r="GDF96" s="16"/>
      <c r="GDG96" s="16"/>
      <c r="GDH96" s="16"/>
      <c r="GDI96" s="16"/>
      <c r="GDJ96" s="16"/>
      <c r="GDK96" s="16"/>
      <c r="GDL96" s="16"/>
      <c r="GDM96" s="16"/>
      <c r="GDN96" s="16"/>
      <c r="GDO96" s="16"/>
      <c r="GDP96" s="16"/>
      <c r="GDQ96" s="16"/>
      <c r="GDR96" s="16"/>
      <c r="GDS96" s="16"/>
      <c r="GDT96" s="16"/>
      <c r="GDU96" s="16"/>
      <c r="GDV96" s="16"/>
      <c r="GDW96" s="16"/>
      <c r="GDX96" s="16"/>
      <c r="GDY96" s="16"/>
      <c r="GDZ96" s="16"/>
      <c r="GEA96" s="16"/>
      <c r="GEB96" s="16"/>
      <c r="GEC96" s="16"/>
      <c r="GED96" s="16"/>
      <c r="GEE96" s="16"/>
      <c r="GEF96" s="16"/>
      <c r="GEG96" s="16"/>
      <c r="GEH96" s="16"/>
      <c r="GEI96" s="16"/>
      <c r="GEJ96" s="16"/>
      <c r="GEK96" s="16"/>
      <c r="GEL96" s="16"/>
      <c r="GEM96" s="16"/>
      <c r="GEN96" s="16"/>
      <c r="GEO96" s="16"/>
      <c r="GEP96" s="16"/>
      <c r="GEQ96" s="16"/>
      <c r="GER96" s="16"/>
      <c r="GES96" s="16"/>
      <c r="GET96" s="16"/>
      <c r="GEU96" s="16"/>
      <c r="GEV96" s="16"/>
      <c r="GEW96" s="16"/>
      <c r="GEX96" s="16"/>
      <c r="GEY96" s="16"/>
      <c r="GEZ96" s="16"/>
      <c r="GFA96" s="16"/>
      <c r="GFB96" s="16"/>
      <c r="GFC96" s="16"/>
      <c r="GFD96" s="16"/>
      <c r="GFE96" s="16"/>
      <c r="GFF96" s="16"/>
      <c r="GFG96" s="16"/>
      <c r="GFH96" s="16"/>
      <c r="GFI96" s="16"/>
      <c r="GFJ96" s="16"/>
      <c r="GFK96" s="16"/>
      <c r="GFL96" s="16"/>
      <c r="GFM96" s="16"/>
      <c r="GFN96" s="16"/>
      <c r="GFO96" s="16"/>
      <c r="GFP96" s="16"/>
      <c r="GFQ96" s="16"/>
      <c r="GFR96" s="16"/>
      <c r="GFS96" s="16"/>
      <c r="GFT96" s="16"/>
      <c r="GFU96" s="16"/>
      <c r="GFV96" s="16"/>
      <c r="GFW96" s="16"/>
      <c r="GFX96" s="16"/>
      <c r="GFY96" s="16"/>
      <c r="GFZ96" s="16"/>
      <c r="GGA96" s="16"/>
      <c r="GGB96" s="16"/>
      <c r="GGC96" s="16"/>
      <c r="GGD96" s="16"/>
      <c r="GGE96" s="16"/>
      <c r="GGF96" s="16"/>
      <c r="GGG96" s="16"/>
      <c r="GGH96" s="16"/>
      <c r="GGI96" s="16"/>
      <c r="GGJ96" s="16"/>
      <c r="GGK96" s="16"/>
      <c r="GGL96" s="16"/>
      <c r="GGM96" s="16"/>
      <c r="GGN96" s="16"/>
      <c r="GGO96" s="16"/>
      <c r="GGP96" s="16"/>
      <c r="GGQ96" s="16"/>
      <c r="GGR96" s="16"/>
      <c r="GGS96" s="16"/>
      <c r="GGT96" s="16"/>
      <c r="GGU96" s="16"/>
      <c r="GGV96" s="16"/>
      <c r="GGW96" s="16"/>
      <c r="GGX96" s="16"/>
      <c r="GGY96" s="16"/>
      <c r="GGZ96" s="16"/>
      <c r="GHA96" s="16"/>
      <c r="GHB96" s="16"/>
      <c r="GHC96" s="16"/>
      <c r="GHD96" s="16"/>
      <c r="GHE96" s="16"/>
      <c r="GHF96" s="16"/>
      <c r="GHG96" s="16"/>
      <c r="GHH96" s="16"/>
      <c r="GHI96" s="16"/>
      <c r="GHJ96" s="16"/>
      <c r="GHK96" s="16"/>
      <c r="GHL96" s="16"/>
      <c r="GHM96" s="16"/>
      <c r="GHN96" s="16"/>
      <c r="GHO96" s="16"/>
      <c r="GHP96" s="16"/>
      <c r="GHQ96" s="16"/>
      <c r="GHR96" s="16"/>
      <c r="GHS96" s="16"/>
      <c r="GHT96" s="16"/>
      <c r="GHU96" s="16"/>
      <c r="GHV96" s="16"/>
      <c r="GHW96" s="16"/>
      <c r="GHX96" s="16"/>
      <c r="GHY96" s="16"/>
      <c r="GHZ96" s="16"/>
      <c r="GIA96" s="16"/>
      <c r="GIB96" s="16"/>
      <c r="GIC96" s="16"/>
      <c r="GID96" s="16"/>
      <c r="GIE96" s="16"/>
      <c r="GIF96" s="16"/>
      <c r="GIG96" s="16"/>
      <c r="GIH96" s="16"/>
      <c r="GII96" s="16"/>
      <c r="GIJ96" s="16"/>
      <c r="GIK96" s="16"/>
      <c r="GIL96" s="16"/>
      <c r="GIM96" s="16"/>
      <c r="GIN96" s="16"/>
      <c r="GIO96" s="16"/>
      <c r="GIP96" s="16"/>
      <c r="GIQ96" s="16"/>
      <c r="GIR96" s="16"/>
      <c r="GIS96" s="16"/>
      <c r="GIT96" s="16"/>
      <c r="GIU96" s="16"/>
      <c r="GIV96" s="16"/>
      <c r="GIW96" s="16"/>
      <c r="GIX96" s="16"/>
      <c r="GIY96" s="16"/>
      <c r="GIZ96" s="16"/>
      <c r="GJA96" s="16"/>
      <c r="GJB96" s="16"/>
      <c r="GJC96" s="16"/>
      <c r="GJD96" s="16"/>
      <c r="GJE96" s="16"/>
      <c r="GJF96" s="16"/>
      <c r="GJG96" s="16"/>
      <c r="GJH96" s="16"/>
      <c r="GJI96" s="16"/>
      <c r="GJJ96" s="16"/>
      <c r="GJK96" s="16"/>
      <c r="GJL96" s="16"/>
      <c r="GJM96" s="16"/>
      <c r="GJN96" s="16"/>
      <c r="GJO96" s="16"/>
      <c r="GJP96" s="16"/>
      <c r="GJQ96" s="16"/>
      <c r="GJR96" s="16"/>
      <c r="GJS96" s="16"/>
      <c r="GJT96" s="16"/>
      <c r="GJU96" s="16"/>
      <c r="GJV96" s="16"/>
      <c r="GJW96" s="16"/>
      <c r="GJX96" s="16"/>
      <c r="GJY96" s="16"/>
      <c r="GJZ96" s="16"/>
      <c r="GKA96" s="16"/>
      <c r="GKB96" s="16"/>
      <c r="GKC96" s="16"/>
      <c r="GKD96" s="16"/>
      <c r="GKE96" s="16"/>
      <c r="GKF96" s="16"/>
      <c r="GKG96" s="16"/>
      <c r="GKH96" s="16"/>
      <c r="GKI96" s="16"/>
      <c r="GKJ96" s="16"/>
      <c r="GKK96" s="16"/>
      <c r="GKL96" s="16"/>
      <c r="GKM96" s="16"/>
      <c r="GKN96" s="16"/>
      <c r="GKO96" s="16"/>
      <c r="GKP96" s="16"/>
      <c r="GKQ96" s="16"/>
      <c r="GKR96" s="16"/>
      <c r="GKS96" s="16"/>
      <c r="GKT96" s="16"/>
      <c r="GKU96" s="16"/>
      <c r="GKV96" s="16"/>
      <c r="GKW96" s="16"/>
      <c r="GKX96" s="16"/>
      <c r="GKY96" s="16"/>
      <c r="GKZ96" s="16"/>
      <c r="GLA96" s="16"/>
      <c r="GLB96" s="16"/>
      <c r="GLC96" s="16"/>
      <c r="GLD96" s="16"/>
      <c r="GLE96" s="16"/>
      <c r="GLF96" s="16"/>
      <c r="GLG96" s="16"/>
      <c r="GLH96" s="16"/>
      <c r="GLI96" s="16"/>
      <c r="GLJ96" s="16"/>
      <c r="GLK96" s="16"/>
      <c r="GLL96" s="16"/>
      <c r="GLM96" s="16"/>
      <c r="GLN96" s="16"/>
      <c r="GLO96" s="16"/>
      <c r="GLP96" s="16"/>
      <c r="GLQ96" s="16"/>
      <c r="GLR96" s="16"/>
      <c r="GLS96" s="16"/>
      <c r="GLT96" s="16"/>
      <c r="GLU96" s="16"/>
      <c r="GLV96" s="16"/>
      <c r="GLW96" s="16"/>
      <c r="GLX96" s="16"/>
      <c r="GLY96" s="16"/>
      <c r="GLZ96" s="16"/>
      <c r="GMA96" s="16"/>
      <c r="GMB96" s="16"/>
      <c r="GMC96" s="16"/>
      <c r="GMD96" s="16"/>
      <c r="GME96" s="16"/>
      <c r="GMF96" s="16"/>
      <c r="GMG96" s="16"/>
      <c r="GMH96" s="16"/>
      <c r="GMI96" s="16"/>
      <c r="GMJ96" s="16"/>
      <c r="GMK96" s="16"/>
      <c r="GML96" s="16"/>
      <c r="GMM96" s="16"/>
      <c r="GMN96" s="16"/>
      <c r="GMO96" s="16"/>
      <c r="GMP96" s="16"/>
      <c r="GMQ96" s="16"/>
      <c r="GMR96" s="16"/>
      <c r="GMS96" s="16"/>
      <c r="GMT96" s="16"/>
      <c r="GMU96" s="16"/>
      <c r="GMV96" s="16"/>
      <c r="GMW96" s="16"/>
      <c r="GMX96" s="16"/>
      <c r="GMY96" s="16"/>
      <c r="GMZ96" s="16"/>
      <c r="GNA96" s="16"/>
      <c r="GNB96" s="16"/>
      <c r="GNC96" s="16"/>
      <c r="GND96" s="16"/>
      <c r="GNE96" s="16"/>
      <c r="GNF96" s="16"/>
      <c r="GNG96" s="16"/>
      <c r="GNH96" s="16"/>
      <c r="GNI96" s="16"/>
      <c r="GNJ96" s="16"/>
      <c r="GNK96" s="16"/>
      <c r="GNL96" s="16"/>
      <c r="GNM96" s="16"/>
      <c r="GNN96" s="16"/>
      <c r="GNO96" s="16"/>
      <c r="GNP96" s="16"/>
      <c r="GNQ96" s="16"/>
      <c r="GNR96" s="16"/>
      <c r="GNS96" s="16"/>
      <c r="GNT96" s="16"/>
      <c r="GNU96" s="16"/>
      <c r="GNV96" s="16"/>
      <c r="GNW96" s="16"/>
      <c r="GNX96" s="16"/>
      <c r="GNY96" s="16"/>
      <c r="GNZ96" s="16"/>
      <c r="GOA96" s="16"/>
      <c r="GOB96" s="16"/>
      <c r="GOC96" s="16"/>
      <c r="GOD96" s="16"/>
      <c r="GOE96" s="16"/>
      <c r="GOF96" s="16"/>
      <c r="GOG96" s="16"/>
      <c r="GOH96" s="16"/>
      <c r="GOI96" s="16"/>
      <c r="GOJ96" s="16"/>
      <c r="GOK96" s="16"/>
      <c r="GOL96" s="16"/>
      <c r="GOM96" s="16"/>
      <c r="GON96" s="16"/>
      <c r="GOO96" s="16"/>
      <c r="GOP96" s="16"/>
      <c r="GOQ96" s="16"/>
      <c r="GOR96" s="16"/>
      <c r="GOS96" s="16"/>
      <c r="GOT96" s="16"/>
      <c r="GOU96" s="16"/>
      <c r="GOV96" s="16"/>
      <c r="GOW96" s="16"/>
      <c r="GOX96" s="16"/>
      <c r="GOY96" s="16"/>
      <c r="GOZ96" s="16"/>
      <c r="GPA96" s="16"/>
      <c r="GPB96" s="16"/>
      <c r="GPC96" s="16"/>
      <c r="GPD96" s="16"/>
      <c r="GPE96" s="16"/>
      <c r="GPF96" s="16"/>
      <c r="GPG96" s="16"/>
      <c r="GPH96" s="16"/>
      <c r="GPI96" s="16"/>
      <c r="GPJ96" s="16"/>
      <c r="GPK96" s="16"/>
      <c r="GPL96" s="16"/>
      <c r="GPM96" s="16"/>
      <c r="GPN96" s="16"/>
      <c r="GPO96" s="16"/>
      <c r="GPP96" s="16"/>
      <c r="GPQ96" s="16"/>
      <c r="GPR96" s="16"/>
      <c r="GPS96" s="16"/>
      <c r="GPT96" s="16"/>
      <c r="GPU96" s="16"/>
      <c r="GPV96" s="16"/>
      <c r="GPW96" s="16"/>
      <c r="GPX96" s="16"/>
      <c r="GPY96" s="16"/>
      <c r="GPZ96" s="16"/>
      <c r="GQA96" s="16"/>
      <c r="GQB96" s="16"/>
      <c r="GQC96" s="16"/>
      <c r="GQD96" s="16"/>
      <c r="GQE96" s="16"/>
      <c r="GQF96" s="16"/>
      <c r="GQG96" s="16"/>
      <c r="GQH96" s="16"/>
      <c r="GQI96" s="16"/>
      <c r="GQJ96" s="16"/>
      <c r="GQK96" s="16"/>
      <c r="GQL96" s="16"/>
      <c r="GQM96" s="16"/>
      <c r="GQN96" s="16"/>
      <c r="GQO96" s="16"/>
      <c r="GQP96" s="16"/>
      <c r="GQQ96" s="16"/>
      <c r="GQR96" s="16"/>
      <c r="GQS96" s="16"/>
      <c r="GQT96" s="16"/>
      <c r="GQU96" s="16"/>
      <c r="GQV96" s="16"/>
      <c r="GQW96" s="16"/>
      <c r="GQX96" s="16"/>
      <c r="GQY96" s="16"/>
      <c r="GQZ96" s="16"/>
      <c r="GRA96" s="16"/>
      <c r="GRB96" s="16"/>
      <c r="GRC96" s="16"/>
      <c r="GRD96" s="16"/>
      <c r="GRE96" s="16"/>
      <c r="GRF96" s="16"/>
      <c r="GRG96" s="16"/>
      <c r="GRH96" s="16"/>
      <c r="GRI96" s="16"/>
      <c r="GRJ96" s="16"/>
      <c r="GRK96" s="16"/>
      <c r="GRL96" s="16"/>
      <c r="GRM96" s="16"/>
      <c r="GRN96" s="16"/>
      <c r="GRO96" s="16"/>
      <c r="GRP96" s="16"/>
      <c r="GRQ96" s="16"/>
      <c r="GRR96" s="16"/>
      <c r="GRS96" s="16"/>
      <c r="GRT96" s="16"/>
      <c r="GRU96" s="16"/>
      <c r="GRV96" s="16"/>
      <c r="GRW96" s="16"/>
      <c r="GRX96" s="16"/>
      <c r="GRY96" s="16"/>
      <c r="GRZ96" s="16"/>
      <c r="GSA96" s="16"/>
      <c r="GSB96" s="16"/>
      <c r="GSC96" s="16"/>
      <c r="GSD96" s="16"/>
      <c r="GSE96" s="16"/>
      <c r="GSF96" s="16"/>
      <c r="GSG96" s="16"/>
      <c r="GSH96" s="16"/>
      <c r="GSI96" s="16"/>
      <c r="GSJ96" s="16"/>
      <c r="GSK96" s="16"/>
      <c r="GSL96" s="16"/>
      <c r="GSM96" s="16"/>
      <c r="GSN96" s="16"/>
      <c r="GSO96" s="16"/>
      <c r="GSP96" s="16"/>
      <c r="GSQ96" s="16"/>
      <c r="GSR96" s="16"/>
      <c r="GSS96" s="16"/>
      <c r="GST96" s="16"/>
      <c r="GSU96" s="16"/>
      <c r="GSV96" s="16"/>
      <c r="GSW96" s="16"/>
      <c r="GSX96" s="16"/>
      <c r="GSY96" s="16"/>
      <c r="GSZ96" s="16"/>
      <c r="GTA96" s="16"/>
      <c r="GTB96" s="16"/>
      <c r="GTC96" s="16"/>
      <c r="GTD96" s="16"/>
      <c r="GTE96" s="16"/>
      <c r="GTF96" s="16"/>
      <c r="GTG96" s="16"/>
      <c r="GTH96" s="16"/>
      <c r="GTI96" s="16"/>
      <c r="GTJ96" s="16"/>
      <c r="GTK96" s="16"/>
      <c r="GTL96" s="16"/>
      <c r="GTM96" s="16"/>
      <c r="GTN96" s="16"/>
      <c r="GTO96" s="16"/>
      <c r="GTP96" s="16"/>
      <c r="GTQ96" s="16"/>
      <c r="GTR96" s="16"/>
      <c r="GTS96" s="16"/>
      <c r="GTT96" s="16"/>
      <c r="GTU96" s="16"/>
      <c r="GTV96" s="16"/>
      <c r="GTW96" s="16"/>
      <c r="GTX96" s="16"/>
      <c r="GTY96" s="16"/>
      <c r="GTZ96" s="16"/>
      <c r="GUA96" s="16"/>
      <c r="GUB96" s="16"/>
      <c r="GUC96" s="16"/>
      <c r="GUD96" s="16"/>
      <c r="GUE96" s="16"/>
      <c r="GUF96" s="16"/>
      <c r="GUG96" s="16"/>
      <c r="GUH96" s="16"/>
      <c r="GUI96" s="16"/>
      <c r="GUJ96" s="16"/>
      <c r="GUK96" s="16"/>
      <c r="GUL96" s="16"/>
      <c r="GUM96" s="16"/>
      <c r="GUN96" s="16"/>
      <c r="GUO96" s="16"/>
      <c r="GUP96" s="16"/>
      <c r="GUQ96" s="16"/>
      <c r="GUR96" s="16"/>
      <c r="GUS96" s="16"/>
      <c r="GUT96" s="16"/>
      <c r="GUU96" s="16"/>
      <c r="GUV96" s="16"/>
      <c r="GUW96" s="16"/>
      <c r="GUX96" s="16"/>
      <c r="GUY96" s="16"/>
      <c r="GUZ96" s="16"/>
      <c r="GVA96" s="16"/>
      <c r="GVB96" s="16"/>
      <c r="GVC96" s="16"/>
      <c r="GVD96" s="16"/>
      <c r="GVE96" s="16"/>
      <c r="GVF96" s="16"/>
      <c r="GVG96" s="16"/>
      <c r="GVH96" s="16"/>
      <c r="GVI96" s="16"/>
      <c r="GVJ96" s="16"/>
      <c r="GVK96" s="16"/>
      <c r="GVL96" s="16"/>
      <c r="GVM96" s="16"/>
      <c r="GVN96" s="16"/>
      <c r="GVO96" s="16"/>
      <c r="GVP96" s="16"/>
      <c r="GVQ96" s="16"/>
      <c r="GVR96" s="16"/>
      <c r="GVS96" s="16"/>
      <c r="GVT96" s="16"/>
      <c r="GVU96" s="16"/>
      <c r="GVV96" s="16"/>
      <c r="GVW96" s="16"/>
      <c r="GVX96" s="16"/>
      <c r="GVY96" s="16"/>
      <c r="GVZ96" s="16"/>
      <c r="GWA96" s="16"/>
      <c r="GWB96" s="16"/>
      <c r="GWC96" s="16"/>
      <c r="GWD96" s="16"/>
      <c r="GWE96" s="16"/>
      <c r="GWF96" s="16"/>
      <c r="GWG96" s="16"/>
      <c r="GWH96" s="16"/>
      <c r="GWI96" s="16"/>
      <c r="GWJ96" s="16"/>
      <c r="GWK96" s="16"/>
      <c r="GWL96" s="16"/>
      <c r="GWM96" s="16"/>
      <c r="GWN96" s="16"/>
      <c r="GWO96" s="16"/>
      <c r="GWP96" s="16"/>
      <c r="GWQ96" s="16"/>
      <c r="GWR96" s="16"/>
      <c r="GWS96" s="16"/>
      <c r="GWT96" s="16"/>
      <c r="GWU96" s="16"/>
      <c r="GWV96" s="16"/>
      <c r="GWW96" s="16"/>
      <c r="GWX96" s="16"/>
      <c r="GWY96" s="16"/>
      <c r="GWZ96" s="16"/>
      <c r="GXA96" s="16"/>
      <c r="GXB96" s="16"/>
      <c r="GXC96" s="16"/>
      <c r="GXD96" s="16"/>
      <c r="GXE96" s="16"/>
      <c r="GXF96" s="16"/>
      <c r="GXG96" s="16"/>
      <c r="GXH96" s="16"/>
      <c r="GXI96" s="16"/>
      <c r="GXJ96" s="16"/>
      <c r="GXK96" s="16"/>
      <c r="GXL96" s="16"/>
      <c r="GXM96" s="16"/>
      <c r="GXN96" s="16"/>
      <c r="GXO96" s="16"/>
      <c r="GXP96" s="16"/>
      <c r="GXQ96" s="16"/>
      <c r="GXR96" s="16"/>
      <c r="GXS96" s="16"/>
      <c r="GXT96" s="16"/>
      <c r="GXU96" s="16"/>
      <c r="GXV96" s="16"/>
      <c r="GXW96" s="16"/>
      <c r="GXX96" s="16"/>
      <c r="GXY96" s="16"/>
      <c r="GXZ96" s="16"/>
      <c r="GYA96" s="16"/>
      <c r="GYB96" s="16"/>
      <c r="GYC96" s="16"/>
      <c r="GYD96" s="16"/>
      <c r="GYE96" s="16"/>
      <c r="GYF96" s="16"/>
      <c r="GYG96" s="16"/>
      <c r="GYH96" s="16"/>
      <c r="GYI96" s="16"/>
      <c r="GYJ96" s="16"/>
      <c r="GYK96" s="16"/>
      <c r="GYL96" s="16"/>
      <c r="GYM96" s="16"/>
      <c r="GYN96" s="16"/>
      <c r="GYO96" s="16"/>
      <c r="GYP96" s="16"/>
      <c r="GYQ96" s="16"/>
      <c r="GYR96" s="16"/>
      <c r="GYS96" s="16"/>
      <c r="GYT96" s="16"/>
      <c r="GYU96" s="16"/>
      <c r="GYV96" s="16"/>
      <c r="GYW96" s="16"/>
      <c r="GYX96" s="16"/>
      <c r="GYY96" s="16"/>
      <c r="GYZ96" s="16"/>
      <c r="GZA96" s="16"/>
      <c r="GZB96" s="16"/>
      <c r="GZC96" s="16"/>
      <c r="GZD96" s="16"/>
      <c r="GZE96" s="16"/>
      <c r="GZF96" s="16"/>
      <c r="GZG96" s="16"/>
      <c r="GZH96" s="16"/>
      <c r="GZI96" s="16"/>
      <c r="GZJ96" s="16"/>
      <c r="GZK96" s="16"/>
      <c r="GZL96" s="16"/>
      <c r="GZM96" s="16"/>
      <c r="GZN96" s="16"/>
      <c r="GZO96" s="16"/>
      <c r="GZP96" s="16"/>
      <c r="GZQ96" s="16"/>
      <c r="GZR96" s="16"/>
      <c r="GZS96" s="16"/>
      <c r="GZT96" s="16"/>
      <c r="GZU96" s="16"/>
      <c r="GZV96" s="16"/>
      <c r="GZW96" s="16"/>
      <c r="GZX96" s="16"/>
      <c r="GZY96" s="16"/>
      <c r="GZZ96" s="16"/>
      <c r="HAA96" s="16"/>
      <c r="HAB96" s="16"/>
      <c r="HAC96" s="16"/>
      <c r="HAD96" s="16"/>
      <c r="HAE96" s="16"/>
      <c r="HAF96" s="16"/>
      <c r="HAG96" s="16"/>
      <c r="HAH96" s="16"/>
      <c r="HAI96" s="16"/>
      <c r="HAJ96" s="16"/>
      <c r="HAK96" s="16"/>
      <c r="HAL96" s="16"/>
      <c r="HAM96" s="16"/>
      <c r="HAN96" s="16"/>
      <c r="HAO96" s="16"/>
      <c r="HAP96" s="16"/>
      <c r="HAQ96" s="16"/>
      <c r="HAR96" s="16"/>
      <c r="HAS96" s="16"/>
      <c r="HAT96" s="16"/>
      <c r="HAU96" s="16"/>
      <c r="HAV96" s="16"/>
      <c r="HAW96" s="16"/>
      <c r="HAX96" s="16"/>
      <c r="HAY96" s="16"/>
      <c r="HAZ96" s="16"/>
      <c r="HBA96" s="16"/>
      <c r="HBB96" s="16"/>
      <c r="HBC96" s="16"/>
      <c r="HBD96" s="16"/>
      <c r="HBE96" s="16"/>
      <c r="HBF96" s="16"/>
      <c r="HBG96" s="16"/>
      <c r="HBH96" s="16"/>
      <c r="HBI96" s="16"/>
      <c r="HBJ96" s="16"/>
      <c r="HBK96" s="16"/>
      <c r="HBL96" s="16"/>
      <c r="HBM96" s="16"/>
      <c r="HBN96" s="16"/>
      <c r="HBO96" s="16"/>
      <c r="HBP96" s="16"/>
      <c r="HBQ96" s="16"/>
      <c r="HBR96" s="16"/>
      <c r="HBS96" s="16"/>
      <c r="HBT96" s="16"/>
      <c r="HBU96" s="16"/>
      <c r="HBV96" s="16"/>
      <c r="HBW96" s="16"/>
      <c r="HBX96" s="16"/>
      <c r="HBY96" s="16"/>
      <c r="HBZ96" s="16"/>
      <c r="HCA96" s="16"/>
      <c r="HCB96" s="16"/>
      <c r="HCC96" s="16"/>
      <c r="HCD96" s="16"/>
      <c r="HCE96" s="16"/>
      <c r="HCF96" s="16"/>
      <c r="HCG96" s="16"/>
      <c r="HCH96" s="16"/>
      <c r="HCI96" s="16"/>
      <c r="HCJ96" s="16"/>
      <c r="HCK96" s="16"/>
      <c r="HCL96" s="16"/>
      <c r="HCM96" s="16"/>
      <c r="HCN96" s="16"/>
      <c r="HCO96" s="16"/>
      <c r="HCP96" s="16"/>
      <c r="HCQ96" s="16"/>
      <c r="HCR96" s="16"/>
      <c r="HCS96" s="16"/>
      <c r="HCT96" s="16"/>
      <c r="HCU96" s="16"/>
      <c r="HCV96" s="16"/>
      <c r="HCW96" s="16"/>
      <c r="HCX96" s="16"/>
      <c r="HCY96" s="16"/>
      <c r="HCZ96" s="16"/>
      <c r="HDA96" s="16"/>
      <c r="HDB96" s="16"/>
      <c r="HDC96" s="16"/>
      <c r="HDD96" s="16"/>
      <c r="HDE96" s="16"/>
      <c r="HDF96" s="16"/>
      <c r="HDG96" s="16"/>
      <c r="HDH96" s="16"/>
      <c r="HDI96" s="16"/>
      <c r="HDJ96" s="16"/>
      <c r="HDK96" s="16"/>
      <c r="HDL96" s="16"/>
      <c r="HDM96" s="16"/>
      <c r="HDN96" s="16"/>
      <c r="HDO96" s="16"/>
      <c r="HDP96" s="16"/>
      <c r="HDQ96" s="16"/>
      <c r="HDR96" s="16"/>
      <c r="HDS96" s="16"/>
      <c r="HDT96" s="16"/>
      <c r="HDU96" s="16"/>
      <c r="HDV96" s="16"/>
      <c r="HDW96" s="16"/>
      <c r="HDX96" s="16"/>
      <c r="HDY96" s="16"/>
      <c r="HDZ96" s="16"/>
      <c r="HEA96" s="16"/>
      <c r="HEB96" s="16"/>
      <c r="HEC96" s="16"/>
      <c r="HED96" s="16"/>
      <c r="HEE96" s="16"/>
      <c r="HEF96" s="16"/>
      <c r="HEG96" s="16"/>
      <c r="HEH96" s="16"/>
      <c r="HEI96" s="16"/>
      <c r="HEJ96" s="16"/>
      <c r="HEK96" s="16"/>
      <c r="HEL96" s="16"/>
      <c r="HEM96" s="16"/>
      <c r="HEN96" s="16"/>
      <c r="HEO96" s="16"/>
      <c r="HEP96" s="16"/>
      <c r="HEQ96" s="16"/>
      <c r="HER96" s="16"/>
      <c r="HES96" s="16"/>
      <c r="HET96" s="16"/>
      <c r="HEU96" s="16"/>
      <c r="HEV96" s="16"/>
      <c r="HEW96" s="16"/>
      <c r="HEX96" s="16"/>
      <c r="HEY96" s="16"/>
      <c r="HEZ96" s="16"/>
      <c r="HFA96" s="16"/>
      <c r="HFB96" s="16"/>
      <c r="HFC96" s="16"/>
      <c r="HFD96" s="16"/>
      <c r="HFE96" s="16"/>
      <c r="HFF96" s="16"/>
      <c r="HFG96" s="16"/>
      <c r="HFH96" s="16"/>
      <c r="HFI96" s="16"/>
      <c r="HFJ96" s="16"/>
      <c r="HFK96" s="16"/>
      <c r="HFL96" s="16"/>
      <c r="HFM96" s="16"/>
      <c r="HFN96" s="16"/>
      <c r="HFO96" s="16"/>
      <c r="HFP96" s="16"/>
      <c r="HFQ96" s="16"/>
      <c r="HFR96" s="16"/>
      <c r="HFS96" s="16"/>
      <c r="HFT96" s="16"/>
      <c r="HFU96" s="16"/>
      <c r="HFV96" s="16"/>
      <c r="HFW96" s="16"/>
      <c r="HFX96" s="16"/>
      <c r="HFY96" s="16"/>
      <c r="HFZ96" s="16"/>
      <c r="HGA96" s="16"/>
      <c r="HGB96" s="16"/>
      <c r="HGC96" s="16"/>
      <c r="HGD96" s="16"/>
      <c r="HGE96" s="16"/>
      <c r="HGF96" s="16"/>
      <c r="HGG96" s="16"/>
      <c r="HGH96" s="16"/>
      <c r="HGI96" s="16"/>
      <c r="HGJ96" s="16"/>
      <c r="HGK96" s="16"/>
      <c r="HGL96" s="16"/>
      <c r="HGM96" s="16"/>
      <c r="HGN96" s="16"/>
      <c r="HGO96" s="16"/>
      <c r="HGP96" s="16"/>
      <c r="HGQ96" s="16"/>
      <c r="HGR96" s="16"/>
      <c r="HGS96" s="16"/>
      <c r="HGT96" s="16"/>
      <c r="HGU96" s="16"/>
      <c r="HGV96" s="16"/>
      <c r="HGW96" s="16"/>
      <c r="HGX96" s="16"/>
      <c r="HGY96" s="16"/>
      <c r="HGZ96" s="16"/>
      <c r="HHA96" s="16"/>
      <c r="HHB96" s="16"/>
      <c r="HHC96" s="16"/>
      <c r="HHD96" s="16"/>
      <c r="HHE96" s="16"/>
      <c r="HHF96" s="16"/>
      <c r="HHG96" s="16"/>
      <c r="HHH96" s="16"/>
      <c r="HHI96" s="16"/>
      <c r="HHJ96" s="16"/>
      <c r="HHK96" s="16"/>
      <c r="HHL96" s="16"/>
      <c r="HHM96" s="16"/>
      <c r="HHN96" s="16"/>
      <c r="HHO96" s="16"/>
      <c r="HHP96" s="16"/>
      <c r="HHQ96" s="16"/>
      <c r="HHR96" s="16"/>
      <c r="HHS96" s="16"/>
      <c r="HHT96" s="16"/>
      <c r="HHU96" s="16"/>
      <c r="HHV96" s="16"/>
      <c r="HHW96" s="16"/>
      <c r="HHX96" s="16"/>
      <c r="HHY96" s="16"/>
      <c r="HHZ96" s="16"/>
      <c r="HIA96" s="16"/>
      <c r="HIB96" s="16"/>
      <c r="HIC96" s="16"/>
      <c r="HID96" s="16"/>
      <c r="HIE96" s="16"/>
      <c r="HIF96" s="16"/>
      <c r="HIG96" s="16"/>
      <c r="HIH96" s="16"/>
      <c r="HII96" s="16"/>
      <c r="HIJ96" s="16"/>
      <c r="HIK96" s="16"/>
      <c r="HIL96" s="16"/>
      <c r="HIM96" s="16"/>
      <c r="HIN96" s="16"/>
      <c r="HIO96" s="16"/>
      <c r="HIP96" s="16"/>
      <c r="HIQ96" s="16"/>
      <c r="HIR96" s="16"/>
      <c r="HIS96" s="16"/>
      <c r="HIT96" s="16"/>
      <c r="HIU96" s="16"/>
      <c r="HIV96" s="16"/>
      <c r="HIW96" s="16"/>
      <c r="HIX96" s="16"/>
      <c r="HIY96" s="16"/>
      <c r="HIZ96" s="16"/>
      <c r="HJA96" s="16"/>
      <c r="HJB96" s="16"/>
      <c r="HJC96" s="16"/>
      <c r="HJD96" s="16"/>
      <c r="HJE96" s="16"/>
      <c r="HJF96" s="16"/>
      <c r="HJG96" s="16"/>
      <c r="HJH96" s="16"/>
      <c r="HJI96" s="16"/>
      <c r="HJJ96" s="16"/>
      <c r="HJK96" s="16"/>
      <c r="HJL96" s="16"/>
      <c r="HJM96" s="16"/>
      <c r="HJN96" s="16"/>
      <c r="HJO96" s="16"/>
      <c r="HJP96" s="16"/>
      <c r="HJQ96" s="16"/>
      <c r="HJR96" s="16"/>
      <c r="HJS96" s="16"/>
      <c r="HJT96" s="16"/>
      <c r="HJU96" s="16"/>
      <c r="HJV96" s="16"/>
      <c r="HJW96" s="16"/>
      <c r="HJX96" s="16"/>
      <c r="HJY96" s="16"/>
      <c r="HJZ96" s="16"/>
      <c r="HKA96" s="16"/>
      <c r="HKB96" s="16"/>
      <c r="HKC96" s="16"/>
      <c r="HKD96" s="16"/>
      <c r="HKE96" s="16"/>
      <c r="HKF96" s="16"/>
      <c r="HKG96" s="16"/>
      <c r="HKH96" s="16"/>
      <c r="HKI96" s="16"/>
      <c r="HKJ96" s="16"/>
      <c r="HKK96" s="16"/>
      <c r="HKL96" s="16"/>
      <c r="HKM96" s="16"/>
      <c r="HKN96" s="16"/>
      <c r="HKO96" s="16"/>
      <c r="HKP96" s="16"/>
      <c r="HKQ96" s="16"/>
      <c r="HKR96" s="16"/>
      <c r="HKS96" s="16"/>
      <c r="HKT96" s="16"/>
      <c r="HKU96" s="16"/>
      <c r="HKV96" s="16"/>
      <c r="HKW96" s="16"/>
      <c r="HKX96" s="16"/>
      <c r="HKY96" s="16"/>
      <c r="HKZ96" s="16"/>
      <c r="HLA96" s="16"/>
      <c r="HLB96" s="16"/>
      <c r="HLC96" s="16"/>
      <c r="HLD96" s="16"/>
      <c r="HLE96" s="16"/>
      <c r="HLF96" s="16"/>
      <c r="HLG96" s="16"/>
      <c r="HLH96" s="16"/>
      <c r="HLI96" s="16"/>
      <c r="HLJ96" s="16"/>
      <c r="HLK96" s="16"/>
      <c r="HLL96" s="16"/>
      <c r="HLM96" s="16"/>
      <c r="HLN96" s="16"/>
      <c r="HLO96" s="16"/>
      <c r="HLP96" s="16"/>
      <c r="HLQ96" s="16"/>
      <c r="HLR96" s="16"/>
      <c r="HLS96" s="16"/>
      <c r="HLT96" s="16"/>
      <c r="HLU96" s="16"/>
      <c r="HLV96" s="16"/>
      <c r="HLW96" s="16"/>
      <c r="HLX96" s="16"/>
      <c r="HLY96" s="16"/>
      <c r="HLZ96" s="16"/>
      <c r="HMA96" s="16"/>
      <c r="HMB96" s="16"/>
      <c r="HMC96" s="16"/>
      <c r="HMD96" s="16"/>
      <c r="HME96" s="16"/>
      <c r="HMF96" s="16"/>
      <c r="HMG96" s="16"/>
      <c r="HMH96" s="16"/>
      <c r="HMI96" s="16"/>
      <c r="HMJ96" s="16"/>
      <c r="HMK96" s="16"/>
      <c r="HML96" s="16"/>
      <c r="HMM96" s="16"/>
      <c r="HMN96" s="16"/>
      <c r="HMO96" s="16"/>
      <c r="HMP96" s="16"/>
      <c r="HMQ96" s="16"/>
      <c r="HMR96" s="16"/>
      <c r="HMS96" s="16"/>
      <c r="HMT96" s="16"/>
      <c r="HMU96" s="16"/>
      <c r="HMV96" s="16"/>
      <c r="HMW96" s="16"/>
      <c r="HMX96" s="16"/>
      <c r="HMY96" s="16"/>
      <c r="HMZ96" s="16"/>
      <c r="HNA96" s="16"/>
      <c r="HNB96" s="16"/>
      <c r="HNC96" s="16"/>
      <c r="HND96" s="16"/>
      <c r="HNE96" s="16"/>
      <c r="HNF96" s="16"/>
      <c r="HNG96" s="16"/>
      <c r="HNH96" s="16"/>
      <c r="HNI96" s="16"/>
      <c r="HNJ96" s="16"/>
      <c r="HNK96" s="16"/>
      <c r="HNL96" s="16"/>
      <c r="HNM96" s="16"/>
      <c r="HNN96" s="16"/>
      <c r="HNO96" s="16"/>
      <c r="HNP96" s="16"/>
      <c r="HNQ96" s="16"/>
      <c r="HNR96" s="16"/>
      <c r="HNS96" s="16"/>
      <c r="HNT96" s="16"/>
      <c r="HNU96" s="16"/>
      <c r="HNV96" s="16"/>
      <c r="HNW96" s="16"/>
      <c r="HNX96" s="16"/>
      <c r="HNY96" s="16"/>
      <c r="HNZ96" s="16"/>
      <c r="HOA96" s="16"/>
      <c r="HOB96" s="16"/>
      <c r="HOC96" s="16"/>
      <c r="HOD96" s="16"/>
      <c r="HOE96" s="16"/>
      <c r="HOF96" s="16"/>
      <c r="HOG96" s="16"/>
      <c r="HOH96" s="16"/>
      <c r="HOI96" s="16"/>
      <c r="HOJ96" s="16"/>
      <c r="HOK96" s="16"/>
      <c r="HOL96" s="16"/>
      <c r="HOM96" s="16"/>
      <c r="HON96" s="16"/>
      <c r="HOO96" s="16"/>
      <c r="HOP96" s="16"/>
      <c r="HOQ96" s="16"/>
      <c r="HOR96" s="16"/>
      <c r="HOS96" s="16"/>
      <c r="HOT96" s="16"/>
      <c r="HOU96" s="16"/>
      <c r="HOV96" s="16"/>
      <c r="HOW96" s="16"/>
      <c r="HOX96" s="16"/>
      <c r="HOY96" s="16"/>
      <c r="HOZ96" s="16"/>
      <c r="HPA96" s="16"/>
      <c r="HPB96" s="16"/>
      <c r="HPC96" s="16"/>
      <c r="HPD96" s="16"/>
      <c r="HPE96" s="16"/>
      <c r="HPF96" s="16"/>
      <c r="HPG96" s="16"/>
      <c r="HPH96" s="16"/>
      <c r="HPI96" s="16"/>
      <c r="HPJ96" s="16"/>
      <c r="HPK96" s="16"/>
      <c r="HPL96" s="16"/>
      <c r="HPM96" s="16"/>
      <c r="HPN96" s="16"/>
      <c r="HPO96" s="16"/>
      <c r="HPP96" s="16"/>
      <c r="HPQ96" s="16"/>
      <c r="HPR96" s="16"/>
      <c r="HPS96" s="16"/>
      <c r="HPT96" s="16"/>
      <c r="HPU96" s="16"/>
      <c r="HPV96" s="16"/>
      <c r="HPW96" s="16"/>
      <c r="HPX96" s="16"/>
      <c r="HPY96" s="16"/>
      <c r="HPZ96" s="16"/>
      <c r="HQA96" s="16"/>
      <c r="HQB96" s="16"/>
      <c r="HQC96" s="16"/>
      <c r="HQD96" s="16"/>
      <c r="HQE96" s="16"/>
      <c r="HQF96" s="16"/>
      <c r="HQG96" s="16"/>
      <c r="HQH96" s="16"/>
      <c r="HQI96" s="16"/>
      <c r="HQJ96" s="16"/>
      <c r="HQK96" s="16"/>
      <c r="HQL96" s="16"/>
      <c r="HQM96" s="16"/>
      <c r="HQN96" s="16"/>
      <c r="HQO96" s="16"/>
      <c r="HQP96" s="16"/>
      <c r="HQQ96" s="16"/>
      <c r="HQR96" s="16"/>
      <c r="HQS96" s="16"/>
      <c r="HQT96" s="16"/>
      <c r="HQU96" s="16"/>
      <c r="HQV96" s="16"/>
      <c r="HQW96" s="16"/>
      <c r="HQX96" s="16"/>
      <c r="HQY96" s="16"/>
      <c r="HQZ96" s="16"/>
      <c r="HRA96" s="16"/>
      <c r="HRB96" s="16"/>
      <c r="HRC96" s="16"/>
      <c r="HRD96" s="16"/>
      <c r="HRE96" s="16"/>
      <c r="HRF96" s="16"/>
      <c r="HRG96" s="16"/>
      <c r="HRH96" s="16"/>
      <c r="HRI96" s="16"/>
      <c r="HRJ96" s="16"/>
      <c r="HRK96" s="16"/>
      <c r="HRL96" s="16"/>
      <c r="HRM96" s="16"/>
      <c r="HRN96" s="16"/>
      <c r="HRO96" s="16"/>
      <c r="HRP96" s="16"/>
      <c r="HRQ96" s="16"/>
      <c r="HRR96" s="16"/>
      <c r="HRS96" s="16"/>
      <c r="HRT96" s="16"/>
      <c r="HRU96" s="16"/>
      <c r="HRV96" s="16"/>
      <c r="HRW96" s="16"/>
      <c r="HRX96" s="16"/>
      <c r="HRY96" s="16"/>
      <c r="HRZ96" s="16"/>
      <c r="HSA96" s="16"/>
      <c r="HSB96" s="16"/>
      <c r="HSC96" s="16"/>
      <c r="HSD96" s="16"/>
      <c r="HSE96" s="16"/>
      <c r="HSF96" s="16"/>
      <c r="HSG96" s="16"/>
      <c r="HSH96" s="16"/>
      <c r="HSI96" s="16"/>
      <c r="HSJ96" s="16"/>
      <c r="HSK96" s="16"/>
      <c r="HSL96" s="16"/>
      <c r="HSM96" s="16"/>
      <c r="HSN96" s="16"/>
      <c r="HSO96" s="16"/>
      <c r="HSP96" s="16"/>
      <c r="HSQ96" s="16"/>
      <c r="HSR96" s="16"/>
      <c r="HSS96" s="16"/>
      <c r="HST96" s="16"/>
      <c r="HSU96" s="16"/>
      <c r="HSV96" s="16"/>
      <c r="HSW96" s="16"/>
      <c r="HSX96" s="16"/>
      <c r="HSY96" s="16"/>
      <c r="HSZ96" s="16"/>
      <c r="HTA96" s="16"/>
      <c r="HTB96" s="16"/>
      <c r="HTC96" s="16"/>
      <c r="HTD96" s="16"/>
      <c r="HTE96" s="16"/>
      <c r="HTF96" s="16"/>
      <c r="HTG96" s="16"/>
      <c r="HTH96" s="16"/>
      <c r="HTI96" s="16"/>
      <c r="HTJ96" s="16"/>
      <c r="HTK96" s="16"/>
      <c r="HTL96" s="16"/>
      <c r="HTM96" s="16"/>
      <c r="HTN96" s="16"/>
      <c r="HTO96" s="16"/>
      <c r="HTP96" s="16"/>
      <c r="HTQ96" s="16"/>
      <c r="HTR96" s="16"/>
      <c r="HTS96" s="16"/>
      <c r="HTT96" s="16"/>
      <c r="HTU96" s="16"/>
      <c r="HTV96" s="16"/>
      <c r="HTW96" s="16"/>
      <c r="HTX96" s="16"/>
      <c r="HTY96" s="16"/>
      <c r="HTZ96" s="16"/>
      <c r="HUA96" s="16"/>
      <c r="HUB96" s="16"/>
      <c r="HUC96" s="16"/>
      <c r="HUD96" s="16"/>
      <c r="HUE96" s="16"/>
      <c r="HUF96" s="16"/>
      <c r="HUG96" s="16"/>
      <c r="HUH96" s="16"/>
      <c r="HUI96" s="16"/>
      <c r="HUJ96" s="16"/>
      <c r="HUK96" s="16"/>
      <c r="HUL96" s="16"/>
      <c r="HUM96" s="16"/>
      <c r="HUN96" s="16"/>
      <c r="HUO96" s="16"/>
      <c r="HUP96" s="16"/>
      <c r="HUQ96" s="16"/>
      <c r="HUR96" s="16"/>
      <c r="HUS96" s="16"/>
      <c r="HUT96" s="16"/>
      <c r="HUU96" s="16"/>
      <c r="HUV96" s="16"/>
      <c r="HUW96" s="16"/>
      <c r="HUX96" s="16"/>
      <c r="HUY96" s="16"/>
      <c r="HUZ96" s="16"/>
      <c r="HVA96" s="16"/>
      <c r="HVB96" s="16"/>
      <c r="HVC96" s="16"/>
      <c r="HVD96" s="16"/>
      <c r="HVE96" s="16"/>
      <c r="HVF96" s="16"/>
      <c r="HVG96" s="16"/>
      <c r="HVH96" s="16"/>
      <c r="HVI96" s="16"/>
      <c r="HVJ96" s="16"/>
      <c r="HVK96" s="16"/>
      <c r="HVL96" s="16"/>
      <c r="HVM96" s="16"/>
      <c r="HVN96" s="16"/>
      <c r="HVO96" s="16"/>
      <c r="HVP96" s="16"/>
      <c r="HVQ96" s="16"/>
      <c r="HVR96" s="16"/>
      <c r="HVS96" s="16"/>
      <c r="HVT96" s="16"/>
      <c r="HVU96" s="16"/>
      <c r="HVV96" s="16"/>
      <c r="HVW96" s="16"/>
      <c r="HVX96" s="16"/>
      <c r="HVY96" s="16"/>
      <c r="HVZ96" s="16"/>
      <c r="HWA96" s="16"/>
      <c r="HWB96" s="16"/>
      <c r="HWC96" s="16"/>
      <c r="HWD96" s="16"/>
      <c r="HWE96" s="16"/>
      <c r="HWF96" s="16"/>
      <c r="HWG96" s="16"/>
      <c r="HWH96" s="16"/>
      <c r="HWI96" s="16"/>
      <c r="HWJ96" s="16"/>
      <c r="HWK96" s="16"/>
      <c r="HWL96" s="16"/>
      <c r="HWM96" s="16"/>
      <c r="HWN96" s="16"/>
      <c r="HWO96" s="16"/>
      <c r="HWP96" s="16"/>
      <c r="HWQ96" s="16"/>
      <c r="HWR96" s="16"/>
      <c r="HWS96" s="16"/>
      <c r="HWT96" s="16"/>
      <c r="HWU96" s="16"/>
      <c r="HWV96" s="16"/>
      <c r="HWW96" s="16"/>
      <c r="HWX96" s="16"/>
      <c r="HWY96" s="16"/>
      <c r="HWZ96" s="16"/>
      <c r="HXA96" s="16"/>
      <c r="HXB96" s="16"/>
      <c r="HXC96" s="16"/>
      <c r="HXD96" s="16"/>
      <c r="HXE96" s="16"/>
      <c r="HXF96" s="16"/>
      <c r="HXG96" s="16"/>
      <c r="HXH96" s="16"/>
      <c r="HXI96" s="16"/>
      <c r="HXJ96" s="16"/>
      <c r="HXK96" s="16"/>
      <c r="HXL96" s="16"/>
      <c r="HXM96" s="16"/>
      <c r="HXN96" s="16"/>
      <c r="HXO96" s="16"/>
      <c r="HXP96" s="16"/>
      <c r="HXQ96" s="16"/>
      <c r="HXR96" s="16"/>
      <c r="HXS96" s="16"/>
      <c r="HXT96" s="16"/>
      <c r="HXU96" s="16"/>
      <c r="HXV96" s="16"/>
      <c r="HXW96" s="16"/>
      <c r="HXX96" s="16"/>
      <c r="HXY96" s="16"/>
      <c r="HXZ96" s="16"/>
      <c r="HYA96" s="16"/>
      <c r="HYB96" s="16"/>
      <c r="HYC96" s="16"/>
      <c r="HYD96" s="16"/>
      <c r="HYE96" s="16"/>
      <c r="HYF96" s="16"/>
      <c r="HYG96" s="16"/>
      <c r="HYH96" s="16"/>
      <c r="HYI96" s="16"/>
      <c r="HYJ96" s="16"/>
      <c r="HYK96" s="16"/>
      <c r="HYL96" s="16"/>
      <c r="HYM96" s="16"/>
      <c r="HYN96" s="16"/>
      <c r="HYO96" s="16"/>
      <c r="HYP96" s="16"/>
      <c r="HYQ96" s="16"/>
      <c r="HYR96" s="16"/>
      <c r="HYS96" s="16"/>
      <c r="HYT96" s="16"/>
      <c r="HYU96" s="16"/>
      <c r="HYV96" s="16"/>
      <c r="HYW96" s="16"/>
      <c r="HYX96" s="16"/>
      <c r="HYY96" s="16"/>
      <c r="HYZ96" s="16"/>
      <c r="HZA96" s="16"/>
      <c r="HZB96" s="16"/>
      <c r="HZC96" s="16"/>
      <c r="HZD96" s="16"/>
      <c r="HZE96" s="16"/>
      <c r="HZF96" s="16"/>
      <c r="HZG96" s="16"/>
      <c r="HZH96" s="16"/>
      <c r="HZI96" s="16"/>
      <c r="HZJ96" s="16"/>
      <c r="HZK96" s="16"/>
      <c r="HZL96" s="16"/>
      <c r="HZM96" s="16"/>
      <c r="HZN96" s="16"/>
      <c r="HZO96" s="16"/>
      <c r="HZP96" s="16"/>
      <c r="HZQ96" s="16"/>
      <c r="HZR96" s="16"/>
      <c r="HZS96" s="16"/>
      <c r="HZT96" s="16"/>
      <c r="HZU96" s="16"/>
      <c r="HZV96" s="16"/>
      <c r="HZW96" s="16"/>
      <c r="HZX96" s="16"/>
      <c r="HZY96" s="16"/>
      <c r="HZZ96" s="16"/>
      <c r="IAA96" s="16"/>
      <c r="IAB96" s="16"/>
      <c r="IAC96" s="16"/>
      <c r="IAD96" s="16"/>
      <c r="IAE96" s="16"/>
      <c r="IAF96" s="16"/>
      <c r="IAG96" s="16"/>
      <c r="IAH96" s="16"/>
      <c r="IAI96" s="16"/>
      <c r="IAJ96" s="16"/>
      <c r="IAK96" s="16"/>
      <c r="IAL96" s="16"/>
      <c r="IAM96" s="16"/>
      <c r="IAN96" s="16"/>
      <c r="IAO96" s="16"/>
      <c r="IAP96" s="16"/>
      <c r="IAQ96" s="16"/>
      <c r="IAR96" s="16"/>
      <c r="IAS96" s="16"/>
      <c r="IAT96" s="16"/>
      <c r="IAU96" s="16"/>
      <c r="IAV96" s="16"/>
      <c r="IAW96" s="16"/>
      <c r="IAX96" s="16"/>
      <c r="IAY96" s="16"/>
      <c r="IAZ96" s="16"/>
      <c r="IBA96" s="16"/>
      <c r="IBB96" s="16"/>
      <c r="IBC96" s="16"/>
      <c r="IBD96" s="16"/>
      <c r="IBE96" s="16"/>
      <c r="IBF96" s="16"/>
      <c r="IBG96" s="16"/>
      <c r="IBH96" s="16"/>
      <c r="IBI96" s="16"/>
      <c r="IBJ96" s="16"/>
      <c r="IBK96" s="16"/>
      <c r="IBL96" s="16"/>
      <c r="IBM96" s="16"/>
      <c r="IBN96" s="16"/>
      <c r="IBO96" s="16"/>
      <c r="IBP96" s="16"/>
      <c r="IBQ96" s="16"/>
      <c r="IBR96" s="16"/>
      <c r="IBS96" s="16"/>
      <c r="IBT96" s="16"/>
      <c r="IBU96" s="16"/>
      <c r="IBV96" s="16"/>
      <c r="IBW96" s="16"/>
      <c r="IBX96" s="16"/>
      <c r="IBY96" s="16"/>
      <c r="IBZ96" s="16"/>
      <c r="ICA96" s="16"/>
      <c r="ICB96" s="16"/>
      <c r="ICC96" s="16"/>
      <c r="ICD96" s="16"/>
      <c r="ICE96" s="16"/>
      <c r="ICF96" s="16"/>
      <c r="ICG96" s="16"/>
      <c r="ICH96" s="16"/>
      <c r="ICI96" s="16"/>
      <c r="ICJ96" s="16"/>
      <c r="ICK96" s="16"/>
      <c r="ICL96" s="16"/>
      <c r="ICM96" s="16"/>
      <c r="ICN96" s="16"/>
      <c r="ICO96" s="16"/>
      <c r="ICP96" s="16"/>
      <c r="ICQ96" s="16"/>
      <c r="ICR96" s="16"/>
      <c r="ICS96" s="16"/>
      <c r="ICT96" s="16"/>
      <c r="ICU96" s="16"/>
      <c r="ICV96" s="16"/>
      <c r="ICW96" s="16"/>
      <c r="ICX96" s="16"/>
      <c r="ICY96" s="16"/>
      <c r="ICZ96" s="16"/>
      <c r="IDA96" s="16"/>
      <c r="IDB96" s="16"/>
      <c r="IDC96" s="16"/>
      <c r="IDD96" s="16"/>
      <c r="IDE96" s="16"/>
      <c r="IDF96" s="16"/>
      <c r="IDG96" s="16"/>
      <c r="IDH96" s="16"/>
      <c r="IDI96" s="16"/>
      <c r="IDJ96" s="16"/>
      <c r="IDK96" s="16"/>
      <c r="IDL96" s="16"/>
      <c r="IDM96" s="16"/>
      <c r="IDN96" s="16"/>
      <c r="IDO96" s="16"/>
      <c r="IDP96" s="16"/>
      <c r="IDQ96" s="16"/>
      <c r="IDR96" s="16"/>
      <c r="IDS96" s="16"/>
      <c r="IDT96" s="16"/>
      <c r="IDU96" s="16"/>
      <c r="IDV96" s="16"/>
      <c r="IDW96" s="16"/>
      <c r="IDX96" s="16"/>
      <c r="IDY96" s="16"/>
      <c r="IDZ96" s="16"/>
      <c r="IEA96" s="16"/>
      <c r="IEB96" s="16"/>
      <c r="IEC96" s="16"/>
      <c r="IED96" s="16"/>
      <c r="IEE96" s="16"/>
      <c r="IEF96" s="16"/>
      <c r="IEG96" s="16"/>
      <c r="IEH96" s="16"/>
      <c r="IEI96" s="16"/>
      <c r="IEJ96" s="16"/>
      <c r="IEK96" s="16"/>
      <c r="IEL96" s="16"/>
      <c r="IEM96" s="16"/>
      <c r="IEN96" s="16"/>
      <c r="IEO96" s="16"/>
      <c r="IEP96" s="16"/>
      <c r="IEQ96" s="16"/>
      <c r="IER96" s="16"/>
      <c r="IES96" s="16"/>
      <c r="IET96" s="16"/>
      <c r="IEU96" s="16"/>
      <c r="IEV96" s="16"/>
      <c r="IEW96" s="16"/>
      <c r="IEX96" s="16"/>
      <c r="IEY96" s="16"/>
      <c r="IEZ96" s="16"/>
      <c r="IFA96" s="16"/>
      <c r="IFB96" s="16"/>
      <c r="IFC96" s="16"/>
      <c r="IFD96" s="16"/>
      <c r="IFE96" s="16"/>
      <c r="IFF96" s="16"/>
      <c r="IFG96" s="16"/>
      <c r="IFH96" s="16"/>
      <c r="IFI96" s="16"/>
      <c r="IFJ96" s="16"/>
      <c r="IFK96" s="16"/>
      <c r="IFL96" s="16"/>
      <c r="IFM96" s="16"/>
      <c r="IFN96" s="16"/>
      <c r="IFO96" s="16"/>
      <c r="IFP96" s="16"/>
      <c r="IFQ96" s="16"/>
      <c r="IFR96" s="16"/>
      <c r="IFS96" s="16"/>
      <c r="IFT96" s="16"/>
      <c r="IFU96" s="16"/>
      <c r="IFV96" s="16"/>
      <c r="IFW96" s="16"/>
      <c r="IFX96" s="16"/>
      <c r="IFY96" s="16"/>
      <c r="IFZ96" s="16"/>
      <c r="IGA96" s="16"/>
      <c r="IGB96" s="16"/>
      <c r="IGC96" s="16"/>
      <c r="IGD96" s="16"/>
      <c r="IGE96" s="16"/>
      <c r="IGF96" s="16"/>
      <c r="IGG96" s="16"/>
      <c r="IGH96" s="16"/>
      <c r="IGI96" s="16"/>
      <c r="IGJ96" s="16"/>
      <c r="IGK96" s="16"/>
      <c r="IGL96" s="16"/>
      <c r="IGM96" s="16"/>
      <c r="IGN96" s="16"/>
      <c r="IGO96" s="16"/>
      <c r="IGP96" s="16"/>
      <c r="IGQ96" s="16"/>
      <c r="IGR96" s="16"/>
      <c r="IGS96" s="16"/>
      <c r="IGT96" s="16"/>
      <c r="IGU96" s="16"/>
      <c r="IGV96" s="16"/>
      <c r="IGW96" s="16"/>
      <c r="IGX96" s="16"/>
      <c r="IGY96" s="16"/>
      <c r="IGZ96" s="16"/>
      <c r="IHA96" s="16"/>
      <c r="IHB96" s="16"/>
      <c r="IHC96" s="16"/>
      <c r="IHD96" s="16"/>
      <c r="IHE96" s="16"/>
      <c r="IHF96" s="16"/>
      <c r="IHG96" s="16"/>
      <c r="IHH96" s="16"/>
      <c r="IHI96" s="16"/>
      <c r="IHJ96" s="16"/>
      <c r="IHK96" s="16"/>
      <c r="IHL96" s="16"/>
      <c r="IHM96" s="16"/>
      <c r="IHN96" s="16"/>
      <c r="IHO96" s="16"/>
      <c r="IHP96" s="16"/>
      <c r="IHQ96" s="16"/>
      <c r="IHR96" s="16"/>
      <c r="IHS96" s="16"/>
      <c r="IHT96" s="16"/>
      <c r="IHU96" s="16"/>
      <c r="IHV96" s="16"/>
      <c r="IHW96" s="16"/>
      <c r="IHX96" s="16"/>
      <c r="IHY96" s="16"/>
      <c r="IHZ96" s="16"/>
      <c r="IIA96" s="16"/>
      <c r="IIB96" s="16"/>
      <c r="IIC96" s="16"/>
      <c r="IID96" s="16"/>
      <c r="IIE96" s="16"/>
      <c r="IIF96" s="16"/>
      <c r="IIG96" s="16"/>
      <c r="IIH96" s="16"/>
      <c r="III96" s="16"/>
      <c r="IIJ96" s="16"/>
      <c r="IIK96" s="16"/>
      <c r="IIL96" s="16"/>
      <c r="IIM96" s="16"/>
      <c r="IIN96" s="16"/>
      <c r="IIO96" s="16"/>
      <c r="IIP96" s="16"/>
      <c r="IIQ96" s="16"/>
      <c r="IIR96" s="16"/>
      <c r="IIS96" s="16"/>
      <c r="IIT96" s="16"/>
      <c r="IIU96" s="16"/>
      <c r="IIV96" s="16"/>
      <c r="IIW96" s="16"/>
      <c r="IIX96" s="16"/>
      <c r="IIY96" s="16"/>
      <c r="IIZ96" s="16"/>
      <c r="IJA96" s="16"/>
      <c r="IJB96" s="16"/>
      <c r="IJC96" s="16"/>
      <c r="IJD96" s="16"/>
      <c r="IJE96" s="16"/>
      <c r="IJF96" s="16"/>
      <c r="IJG96" s="16"/>
      <c r="IJH96" s="16"/>
      <c r="IJI96" s="16"/>
      <c r="IJJ96" s="16"/>
      <c r="IJK96" s="16"/>
      <c r="IJL96" s="16"/>
      <c r="IJM96" s="16"/>
      <c r="IJN96" s="16"/>
      <c r="IJO96" s="16"/>
      <c r="IJP96" s="16"/>
      <c r="IJQ96" s="16"/>
      <c r="IJR96" s="16"/>
      <c r="IJS96" s="16"/>
      <c r="IJT96" s="16"/>
      <c r="IJU96" s="16"/>
      <c r="IJV96" s="16"/>
      <c r="IJW96" s="16"/>
      <c r="IJX96" s="16"/>
      <c r="IJY96" s="16"/>
      <c r="IJZ96" s="16"/>
      <c r="IKA96" s="16"/>
      <c r="IKB96" s="16"/>
      <c r="IKC96" s="16"/>
      <c r="IKD96" s="16"/>
      <c r="IKE96" s="16"/>
      <c r="IKF96" s="16"/>
      <c r="IKG96" s="16"/>
      <c r="IKH96" s="16"/>
      <c r="IKI96" s="16"/>
      <c r="IKJ96" s="16"/>
      <c r="IKK96" s="16"/>
      <c r="IKL96" s="16"/>
      <c r="IKM96" s="16"/>
      <c r="IKN96" s="16"/>
      <c r="IKO96" s="16"/>
      <c r="IKP96" s="16"/>
      <c r="IKQ96" s="16"/>
      <c r="IKR96" s="16"/>
      <c r="IKS96" s="16"/>
      <c r="IKT96" s="16"/>
      <c r="IKU96" s="16"/>
      <c r="IKV96" s="16"/>
      <c r="IKW96" s="16"/>
      <c r="IKX96" s="16"/>
      <c r="IKY96" s="16"/>
      <c r="IKZ96" s="16"/>
      <c r="ILA96" s="16"/>
      <c r="ILB96" s="16"/>
      <c r="ILC96" s="16"/>
      <c r="ILD96" s="16"/>
      <c r="ILE96" s="16"/>
      <c r="ILF96" s="16"/>
      <c r="ILG96" s="16"/>
      <c r="ILH96" s="16"/>
      <c r="ILI96" s="16"/>
      <c r="ILJ96" s="16"/>
      <c r="ILK96" s="16"/>
      <c r="ILL96" s="16"/>
      <c r="ILM96" s="16"/>
      <c r="ILN96" s="16"/>
      <c r="ILO96" s="16"/>
      <c r="ILP96" s="16"/>
      <c r="ILQ96" s="16"/>
      <c r="ILR96" s="16"/>
      <c r="ILS96" s="16"/>
      <c r="ILT96" s="16"/>
      <c r="ILU96" s="16"/>
      <c r="ILV96" s="16"/>
      <c r="ILW96" s="16"/>
      <c r="ILX96" s="16"/>
      <c r="ILY96" s="16"/>
      <c r="ILZ96" s="16"/>
      <c r="IMA96" s="16"/>
      <c r="IMB96" s="16"/>
      <c r="IMC96" s="16"/>
      <c r="IMD96" s="16"/>
      <c r="IME96" s="16"/>
      <c r="IMF96" s="16"/>
      <c r="IMG96" s="16"/>
      <c r="IMH96" s="16"/>
      <c r="IMI96" s="16"/>
      <c r="IMJ96" s="16"/>
      <c r="IMK96" s="16"/>
      <c r="IML96" s="16"/>
      <c r="IMM96" s="16"/>
      <c r="IMN96" s="16"/>
      <c r="IMO96" s="16"/>
      <c r="IMP96" s="16"/>
      <c r="IMQ96" s="16"/>
      <c r="IMR96" s="16"/>
      <c r="IMS96" s="16"/>
      <c r="IMT96" s="16"/>
      <c r="IMU96" s="16"/>
      <c r="IMV96" s="16"/>
      <c r="IMW96" s="16"/>
      <c r="IMX96" s="16"/>
      <c r="IMY96" s="16"/>
      <c r="IMZ96" s="16"/>
      <c r="INA96" s="16"/>
      <c r="INB96" s="16"/>
      <c r="INC96" s="16"/>
      <c r="IND96" s="16"/>
      <c r="INE96" s="16"/>
      <c r="INF96" s="16"/>
      <c r="ING96" s="16"/>
      <c r="INH96" s="16"/>
      <c r="INI96" s="16"/>
      <c r="INJ96" s="16"/>
      <c r="INK96" s="16"/>
      <c r="INL96" s="16"/>
      <c r="INM96" s="16"/>
      <c r="INN96" s="16"/>
      <c r="INO96" s="16"/>
      <c r="INP96" s="16"/>
      <c r="INQ96" s="16"/>
      <c r="INR96" s="16"/>
      <c r="INS96" s="16"/>
      <c r="INT96" s="16"/>
      <c r="INU96" s="16"/>
      <c r="INV96" s="16"/>
      <c r="INW96" s="16"/>
      <c r="INX96" s="16"/>
      <c r="INY96" s="16"/>
      <c r="INZ96" s="16"/>
      <c r="IOA96" s="16"/>
      <c r="IOB96" s="16"/>
      <c r="IOC96" s="16"/>
      <c r="IOD96" s="16"/>
      <c r="IOE96" s="16"/>
      <c r="IOF96" s="16"/>
      <c r="IOG96" s="16"/>
      <c r="IOH96" s="16"/>
      <c r="IOI96" s="16"/>
      <c r="IOJ96" s="16"/>
      <c r="IOK96" s="16"/>
      <c r="IOL96" s="16"/>
      <c r="IOM96" s="16"/>
      <c r="ION96" s="16"/>
      <c r="IOO96" s="16"/>
      <c r="IOP96" s="16"/>
      <c r="IOQ96" s="16"/>
      <c r="IOR96" s="16"/>
      <c r="IOS96" s="16"/>
      <c r="IOT96" s="16"/>
      <c r="IOU96" s="16"/>
      <c r="IOV96" s="16"/>
      <c r="IOW96" s="16"/>
      <c r="IOX96" s="16"/>
      <c r="IOY96" s="16"/>
      <c r="IOZ96" s="16"/>
      <c r="IPA96" s="16"/>
      <c r="IPB96" s="16"/>
      <c r="IPC96" s="16"/>
      <c r="IPD96" s="16"/>
      <c r="IPE96" s="16"/>
      <c r="IPF96" s="16"/>
      <c r="IPG96" s="16"/>
      <c r="IPH96" s="16"/>
      <c r="IPI96" s="16"/>
      <c r="IPJ96" s="16"/>
      <c r="IPK96" s="16"/>
      <c r="IPL96" s="16"/>
      <c r="IPM96" s="16"/>
      <c r="IPN96" s="16"/>
      <c r="IPO96" s="16"/>
      <c r="IPP96" s="16"/>
      <c r="IPQ96" s="16"/>
      <c r="IPR96" s="16"/>
      <c r="IPS96" s="16"/>
      <c r="IPT96" s="16"/>
      <c r="IPU96" s="16"/>
      <c r="IPV96" s="16"/>
      <c r="IPW96" s="16"/>
      <c r="IPX96" s="16"/>
      <c r="IPY96" s="16"/>
      <c r="IPZ96" s="16"/>
      <c r="IQA96" s="16"/>
      <c r="IQB96" s="16"/>
      <c r="IQC96" s="16"/>
      <c r="IQD96" s="16"/>
      <c r="IQE96" s="16"/>
      <c r="IQF96" s="16"/>
      <c r="IQG96" s="16"/>
      <c r="IQH96" s="16"/>
      <c r="IQI96" s="16"/>
      <c r="IQJ96" s="16"/>
      <c r="IQK96" s="16"/>
      <c r="IQL96" s="16"/>
      <c r="IQM96" s="16"/>
      <c r="IQN96" s="16"/>
      <c r="IQO96" s="16"/>
      <c r="IQP96" s="16"/>
      <c r="IQQ96" s="16"/>
      <c r="IQR96" s="16"/>
      <c r="IQS96" s="16"/>
      <c r="IQT96" s="16"/>
      <c r="IQU96" s="16"/>
      <c r="IQV96" s="16"/>
      <c r="IQW96" s="16"/>
      <c r="IQX96" s="16"/>
      <c r="IQY96" s="16"/>
      <c r="IQZ96" s="16"/>
      <c r="IRA96" s="16"/>
      <c r="IRB96" s="16"/>
      <c r="IRC96" s="16"/>
      <c r="IRD96" s="16"/>
      <c r="IRE96" s="16"/>
      <c r="IRF96" s="16"/>
      <c r="IRG96" s="16"/>
      <c r="IRH96" s="16"/>
      <c r="IRI96" s="16"/>
      <c r="IRJ96" s="16"/>
      <c r="IRK96" s="16"/>
      <c r="IRL96" s="16"/>
      <c r="IRM96" s="16"/>
      <c r="IRN96" s="16"/>
      <c r="IRO96" s="16"/>
      <c r="IRP96" s="16"/>
      <c r="IRQ96" s="16"/>
      <c r="IRR96" s="16"/>
      <c r="IRS96" s="16"/>
      <c r="IRT96" s="16"/>
      <c r="IRU96" s="16"/>
      <c r="IRV96" s="16"/>
      <c r="IRW96" s="16"/>
      <c r="IRX96" s="16"/>
      <c r="IRY96" s="16"/>
      <c r="IRZ96" s="16"/>
      <c r="ISA96" s="16"/>
      <c r="ISB96" s="16"/>
      <c r="ISC96" s="16"/>
      <c r="ISD96" s="16"/>
      <c r="ISE96" s="16"/>
      <c r="ISF96" s="16"/>
      <c r="ISG96" s="16"/>
      <c r="ISH96" s="16"/>
      <c r="ISI96" s="16"/>
      <c r="ISJ96" s="16"/>
      <c r="ISK96" s="16"/>
      <c r="ISL96" s="16"/>
      <c r="ISM96" s="16"/>
      <c r="ISN96" s="16"/>
      <c r="ISO96" s="16"/>
      <c r="ISP96" s="16"/>
      <c r="ISQ96" s="16"/>
      <c r="ISR96" s="16"/>
      <c r="ISS96" s="16"/>
      <c r="IST96" s="16"/>
      <c r="ISU96" s="16"/>
      <c r="ISV96" s="16"/>
      <c r="ISW96" s="16"/>
      <c r="ISX96" s="16"/>
      <c r="ISY96" s="16"/>
      <c r="ISZ96" s="16"/>
      <c r="ITA96" s="16"/>
      <c r="ITB96" s="16"/>
      <c r="ITC96" s="16"/>
      <c r="ITD96" s="16"/>
      <c r="ITE96" s="16"/>
      <c r="ITF96" s="16"/>
      <c r="ITG96" s="16"/>
      <c r="ITH96" s="16"/>
      <c r="ITI96" s="16"/>
      <c r="ITJ96" s="16"/>
      <c r="ITK96" s="16"/>
      <c r="ITL96" s="16"/>
      <c r="ITM96" s="16"/>
      <c r="ITN96" s="16"/>
      <c r="ITO96" s="16"/>
      <c r="ITP96" s="16"/>
      <c r="ITQ96" s="16"/>
      <c r="ITR96" s="16"/>
      <c r="ITS96" s="16"/>
      <c r="ITT96" s="16"/>
      <c r="ITU96" s="16"/>
      <c r="ITV96" s="16"/>
      <c r="ITW96" s="16"/>
      <c r="ITX96" s="16"/>
      <c r="ITY96" s="16"/>
      <c r="ITZ96" s="16"/>
      <c r="IUA96" s="16"/>
      <c r="IUB96" s="16"/>
      <c r="IUC96" s="16"/>
      <c r="IUD96" s="16"/>
      <c r="IUE96" s="16"/>
      <c r="IUF96" s="16"/>
      <c r="IUG96" s="16"/>
      <c r="IUH96" s="16"/>
      <c r="IUI96" s="16"/>
      <c r="IUJ96" s="16"/>
      <c r="IUK96" s="16"/>
      <c r="IUL96" s="16"/>
      <c r="IUM96" s="16"/>
      <c r="IUN96" s="16"/>
      <c r="IUO96" s="16"/>
      <c r="IUP96" s="16"/>
      <c r="IUQ96" s="16"/>
      <c r="IUR96" s="16"/>
      <c r="IUS96" s="16"/>
      <c r="IUT96" s="16"/>
      <c r="IUU96" s="16"/>
      <c r="IUV96" s="16"/>
      <c r="IUW96" s="16"/>
      <c r="IUX96" s="16"/>
      <c r="IUY96" s="16"/>
      <c r="IUZ96" s="16"/>
      <c r="IVA96" s="16"/>
      <c r="IVB96" s="16"/>
      <c r="IVC96" s="16"/>
      <c r="IVD96" s="16"/>
      <c r="IVE96" s="16"/>
      <c r="IVF96" s="16"/>
      <c r="IVG96" s="16"/>
      <c r="IVH96" s="16"/>
      <c r="IVI96" s="16"/>
      <c r="IVJ96" s="16"/>
      <c r="IVK96" s="16"/>
      <c r="IVL96" s="16"/>
      <c r="IVM96" s="16"/>
      <c r="IVN96" s="16"/>
      <c r="IVO96" s="16"/>
      <c r="IVP96" s="16"/>
      <c r="IVQ96" s="16"/>
      <c r="IVR96" s="16"/>
      <c r="IVS96" s="16"/>
      <c r="IVT96" s="16"/>
      <c r="IVU96" s="16"/>
      <c r="IVV96" s="16"/>
      <c r="IVW96" s="16"/>
      <c r="IVX96" s="16"/>
      <c r="IVY96" s="16"/>
      <c r="IVZ96" s="16"/>
      <c r="IWA96" s="16"/>
      <c r="IWB96" s="16"/>
      <c r="IWC96" s="16"/>
      <c r="IWD96" s="16"/>
      <c r="IWE96" s="16"/>
      <c r="IWF96" s="16"/>
      <c r="IWG96" s="16"/>
      <c r="IWH96" s="16"/>
      <c r="IWI96" s="16"/>
      <c r="IWJ96" s="16"/>
      <c r="IWK96" s="16"/>
      <c r="IWL96" s="16"/>
      <c r="IWM96" s="16"/>
      <c r="IWN96" s="16"/>
      <c r="IWO96" s="16"/>
      <c r="IWP96" s="16"/>
      <c r="IWQ96" s="16"/>
      <c r="IWR96" s="16"/>
      <c r="IWS96" s="16"/>
      <c r="IWT96" s="16"/>
      <c r="IWU96" s="16"/>
      <c r="IWV96" s="16"/>
      <c r="IWW96" s="16"/>
      <c r="IWX96" s="16"/>
      <c r="IWY96" s="16"/>
      <c r="IWZ96" s="16"/>
      <c r="IXA96" s="16"/>
      <c r="IXB96" s="16"/>
      <c r="IXC96" s="16"/>
      <c r="IXD96" s="16"/>
      <c r="IXE96" s="16"/>
      <c r="IXF96" s="16"/>
      <c r="IXG96" s="16"/>
      <c r="IXH96" s="16"/>
      <c r="IXI96" s="16"/>
      <c r="IXJ96" s="16"/>
      <c r="IXK96" s="16"/>
      <c r="IXL96" s="16"/>
      <c r="IXM96" s="16"/>
      <c r="IXN96" s="16"/>
      <c r="IXO96" s="16"/>
      <c r="IXP96" s="16"/>
      <c r="IXQ96" s="16"/>
      <c r="IXR96" s="16"/>
      <c r="IXS96" s="16"/>
      <c r="IXT96" s="16"/>
      <c r="IXU96" s="16"/>
      <c r="IXV96" s="16"/>
      <c r="IXW96" s="16"/>
      <c r="IXX96" s="16"/>
      <c r="IXY96" s="16"/>
      <c r="IXZ96" s="16"/>
      <c r="IYA96" s="16"/>
      <c r="IYB96" s="16"/>
      <c r="IYC96" s="16"/>
      <c r="IYD96" s="16"/>
      <c r="IYE96" s="16"/>
      <c r="IYF96" s="16"/>
      <c r="IYG96" s="16"/>
      <c r="IYH96" s="16"/>
      <c r="IYI96" s="16"/>
      <c r="IYJ96" s="16"/>
      <c r="IYK96" s="16"/>
      <c r="IYL96" s="16"/>
      <c r="IYM96" s="16"/>
      <c r="IYN96" s="16"/>
      <c r="IYO96" s="16"/>
      <c r="IYP96" s="16"/>
      <c r="IYQ96" s="16"/>
      <c r="IYR96" s="16"/>
      <c r="IYS96" s="16"/>
      <c r="IYT96" s="16"/>
      <c r="IYU96" s="16"/>
      <c r="IYV96" s="16"/>
      <c r="IYW96" s="16"/>
      <c r="IYX96" s="16"/>
      <c r="IYY96" s="16"/>
      <c r="IYZ96" s="16"/>
      <c r="IZA96" s="16"/>
      <c r="IZB96" s="16"/>
      <c r="IZC96" s="16"/>
      <c r="IZD96" s="16"/>
      <c r="IZE96" s="16"/>
      <c r="IZF96" s="16"/>
      <c r="IZG96" s="16"/>
      <c r="IZH96" s="16"/>
      <c r="IZI96" s="16"/>
      <c r="IZJ96" s="16"/>
      <c r="IZK96" s="16"/>
      <c r="IZL96" s="16"/>
      <c r="IZM96" s="16"/>
      <c r="IZN96" s="16"/>
      <c r="IZO96" s="16"/>
      <c r="IZP96" s="16"/>
      <c r="IZQ96" s="16"/>
      <c r="IZR96" s="16"/>
      <c r="IZS96" s="16"/>
      <c r="IZT96" s="16"/>
      <c r="IZU96" s="16"/>
      <c r="IZV96" s="16"/>
      <c r="IZW96" s="16"/>
      <c r="IZX96" s="16"/>
      <c r="IZY96" s="16"/>
      <c r="IZZ96" s="16"/>
      <c r="JAA96" s="16"/>
      <c r="JAB96" s="16"/>
      <c r="JAC96" s="16"/>
      <c r="JAD96" s="16"/>
      <c r="JAE96" s="16"/>
      <c r="JAF96" s="16"/>
      <c r="JAG96" s="16"/>
      <c r="JAH96" s="16"/>
      <c r="JAI96" s="16"/>
      <c r="JAJ96" s="16"/>
      <c r="JAK96" s="16"/>
      <c r="JAL96" s="16"/>
      <c r="JAM96" s="16"/>
      <c r="JAN96" s="16"/>
      <c r="JAO96" s="16"/>
      <c r="JAP96" s="16"/>
      <c r="JAQ96" s="16"/>
      <c r="JAR96" s="16"/>
      <c r="JAS96" s="16"/>
      <c r="JAT96" s="16"/>
      <c r="JAU96" s="16"/>
      <c r="JAV96" s="16"/>
      <c r="JAW96" s="16"/>
      <c r="JAX96" s="16"/>
      <c r="JAY96" s="16"/>
      <c r="JAZ96" s="16"/>
      <c r="JBA96" s="16"/>
      <c r="JBB96" s="16"/>
      <c r="JBC96" s="16"/>
      <c r="JBD96" s="16"/>
      <c r="JBE96" s="16"/>
      <c r="JBF96" s="16"/>
      <c r="JBG96" s="16"/>
      <c r="JBH96" s="16"/>
      <c r="JBI96" s="16"/>
      <c r="JBJ96" s="16"/>
      <c r="JBK96" s="16"/>
      <c r="JBL96" s="16"/>
      <c r="JBM96" s="16"/>
      <c r="JBN96" s="16"/>
      <c r="JBO96" s="16"/>
      <c r="JBP96" s="16"/>
      <c r="JBQ96" s="16"/>
      <c r="JBR96" s="16"/>
      <c r="JBS96" s="16"/>
      <c r="JBT96" s="16"/>
      <c r="JBU96" s="16"/>
      <c r="JBV96" s="16"/>
      <c r="JBW96" s="16"/>
      <c r="JBX96" s="16"/>
      <c r="JBY96" s="16"/>
      <c r="JBZ96" s="16"/>
      <c r="JCA96" s="16"/>
      <c r="JCB96" s="16"/>
      <c r="JCC96" s="16"/>
      <c r="JCD96" s="16"/>
      <c r="JCE96" s="16"/>
      <c r="JCF96" s="16"/>
      <c r="JCG96" s="16"/>
      <c r="JCH96" s="16"/>
      <c r="JCI96" s="16"/>
      <c r="JCJ96" s="16"/>
      <c r="JCK96" s="16"/>
      <c r="JCL96" s="16"/>
      <c r="JCM96" s="16"/>
      <c r="JCN96" s="16"/>
      <c r="JCO96" s="16"/>
      <c r="JCP96" s="16"/>
      <c r="JCQ96" s="16"/>
      <c r="JCR96" s="16"/>
      <c r="JCS96" s="16"/>
      <c r="JCT96" s="16"/>
      <c r="JCU96" s="16"/>
      <c r="JCV96" s="16"/>
      <c r="JCW96" s="16"/>
      <c r="JCX96" s="16"/>
      <c r="JCY96" s="16"/>
      <c r="JCZ96" s="16"/>
      <c r="JDA96" s="16"/>
      <c r="JDB96" s="16"/>
      <c r="JDC96" s="16"/>
      <c r="JDD96" s="16"/>
      <c r="JDE96" s="16"/>
      <c r="JDF96" s="16"/>
      <c r="JDG96" s="16"/>
      <c r="JDH96" s="16"/>
      <c r="JDI96" s="16"/>
      <c r="JDJ96" s="16"/>
      <c r="JDK96" s="16"/>
      <c r="JDL96" s="16"/>
      <c r="JDM96" s="16"/>
      <c r="JDN96" s="16"/>
      <c r="JDO96" s="16"/>
      <c r="JDP96" s="16"/>
      <c r="JDQ96" s="16"/>
      <c r="JDR96" s="16"/>
      <c r="JDS96" s="16"/>
      <c r="JDT96" s="16"/>
      <c r="JDU96" s="16"/>
      <c r="JDV96" s="16"/>
      <c r="JDW96" s="16"/>
      <c r="JDX96" s="16"/>
      <c r="JDY96" s="16"/>
      <c r="JDZ96" s="16"/>
      <c r="JEA96" s="16"/>
      <c r="JEB96" s="16"/>
      <c r="JEC96" s="16"/>
      <c r="JED96" s="16"/>
      <c r="JEE96" s="16"/>
      <c r="JEF96" s="16"/>
      <c r="JEG96" s="16"/>
      <c r="JEH96" s="16"/>
      <c r="JEI96" s="16"/>
      <c r="JEJ96" s="16"/>
      <c r="JEK96" s="16"/>
      <c r="JEL96" s="16"/>
      <c r="JEM96" s="16"/>
      <c r="JEN96" s="16"/>
      <c r="JEO96" s="16"/>
      <c r="JEP96" s="16"/>
      <c r="JEQ96" s="16"/>
      <c r="JER96" s="16"/>
      <c r="JES96" s="16"/>
      <c r="JET96" s="16"/>
      <c r="JEU96" s="16"/>
      <c r="JEV96" s="16"/>
      <c r="JEW96" s="16"/>
      <c r="JEX96" s="16"/>
      <c r="JEY96" s="16"/>
      <c r="JEZ96" s="16"/>
      <c r="JFA96" s="16"/>
      <c r="JFB96" s="16"/>
      <c r="JFC96" s="16"/>
      <c r="JFD96" s="16"/>
      <c r="JFE96" s="16"/>
      <c r="JFF96" s="16"/>
      <c r="JFG96" s="16"/>
      <c r="JFH96" s="16"/>
      <c r="JFI96" s="16"/>
      <c r="JFJ96" s="16"/>
      <c r="JFK96" s="16"/>
      <c r="JFL96" s="16"/>
      <c r="JFM96" s="16"/>
      <c r="JFN96" s="16"/>
      <c r="JFO96" s="16"/>
      <c r="JFP96" s="16"/>
      <c r="JFQ96" s="16"/>
      <c r="JFR96" s="16"/>
      <c r="JFS96" s="16"/>
      <c r="JFT96" s="16"/>
      <c r="JFU96" s="16"/>
      <c r="JFV96" s="16"/>
      <c r="JFW96" s="16"/>
      <c r="JFX96" s="16"/>
      <c r="JFY96" s="16"/>
      <c r="JFZ96" s="16"/>
      <c r="JGA96" s="16"/>
      <c r="JGB96" s="16"/>
      <c r="JGC96" s="16"/>
      <c r="JGD96" s="16"/>
      <c r="JGE96" s="16"/>
      <c r="JGF96" s="16"/>
      <c r="JGG96" s="16"/>
      <c r="JGH96" s="16"/>
      <c r="JGI96" s="16"/>
      <c r="JGJ96" s="16"/>
      <c r="JGK96" s="16"/>
      <c r="JGL96" s="16"/>
      <c r="JGM96" s="16"/>
      <c r="JGN96" s="16"/>
      <c r="JGO96" s="16"/>
      <c r="JGP96" s="16"/>
      <c r="JGQ96" s="16"/>
      <c r="JGR96" s="16"/>
      <c r="JGS96" s="16"/>
      <c r="JGT96" s="16"/>
      <c r="JGU96" s="16"/>
      <c r="JGV96" s="16"/>
      <c r="JGW96" s="16"/>
      <c r="JGX96" s="16"/>
      <c r="JGY96" s="16"/>
      <c r="JGZ96" s="16"/>
      <c r="JHA96" s="16"/>
      <c r="JHB96" s="16"/>
      <c r="JHC96" s="16"/>
      <c r="JHD96" s="16"/>
      <c r="JHE96" s="16"/>
      <c r="JHF96" s="16"/>
      <c r="JHG96" s="16"/>
      <c r="JHH96" s="16"/>
      <c r="JHI96" s="16"/>
      <c r="JHJ96" s="16"/>
      <c r="JHK96" s="16"/>
      <c r="JHL96" s="16"/>
      <c r="JHM96" s="16"/>
      <c r="JHN96" s="16"/>
      <c r="JHO96" s="16"/>
      <c r="JHP96" s="16"/>
      <c r="JHQ96" s="16"/>
      <c r="JHR96" s="16"/>
      <c r="JHS96" s="16"/>
      <c r="JHT96" s="16"/>
      <c r="JHU96" s="16"/>
      <c r="JHV96" s="16"/>
      <c r="JHW96" s="16"/>
      <c r="JHX96" s="16"/>
      <c r="JHY96" s="16"/>
      <c r="JHZ96" s="16"/>
      <c r="JIA96" s="16"/>
      <c r="JIB96" s="16"/>
      <c r="JIC96" s="16"/>
      <c r="JID96" s="16"/>
      <c r="JIE96" s="16"/>
      <c r="JIF96" s="16"/>
      <c r="JIG96" s="16"/>
      <c r="JIH96" s="16"/>
      <c r="JII96" s="16"/>
      <c r="JIJ96" s="16"/>
      <c r="JIK96" s="16"/>
      <c r="JIL96" s="16"/>
      <c r="JIM96" s="16"/>
      <c r="JIN96" s="16"/>
      <c r="JIO96" s="16"/>
      <c r="JIP96" s="16"/>
      <c r="JIQ96" s="16"/>
      <c r="JIR96" s="16"/>
      <c r="JIS96" s="16"/>
      <c r="JIT96" s="16"/>
      <c r="JIU96" s="16"/>
      <c r="JIV96" s="16"/>
      <c r="JIW96" s="16"/>
      <c r="JIX96" s="16"/>
      <c r="JIY96" s="16"/>
      <c r="JIZ96" s="16"/>
      <c r="JJA96" s="16"/>
      <c r="JJB96" s="16"/>
      <c r="JJC96" s="16"/>
      <c r="JJD96" s="16"/>
      <c r="JJE96" s="16"/>
      <c r="JJF96" s="16"/>
      <c r="JJG96" s="16"/>
      <c r="JJH96" s="16"/>
      <c r="JJI96" s="16"/>
      <c r="JJJ96" s="16"/>
      <c r="JJK96" s="16"/>
      <c r="JJL96" s="16"/>
      <c r="JJM96" s="16"/>
      <c r="JJN96" s="16"/>
      <c r="JJO96" s="16"/>
      <c r="JJP96" s="16"/>
      <c r="JJQ96" s="16"/>
      <c r="JJR96" s="16"/>
      <c r="JJS96" s="16"/>
      <c r="JJT96" s="16"/>
      <c r="JJU96" s="16"/>
      <c r="JJV96" s="16"/>
      <c r="JJW96" s="16"/>
      <c r="JJX96" s="16"/>
      <c r="JJY96" s="16"/>
      <c r="JJZ96" s="16"/>
      <c r="JKA96" s="16"/>
      <c r="JKB96" s="16"/>
      <c r="JKC96" s="16"/>
      <c r="JKD96" s="16"/>
      <c r="JKE96" s="16"/>
      <c r="JKF96" s="16"/>
      <c r="JKG96" s="16"/>
      <c r="JKH96" s="16"/>
      <c r="JKI96" s="16"/>
      <c r="JKJ96" s="16"/>
      <c r="JKK96" s="16"/>
      <c r="JKL96" s="16"/>
      <c r="JKM96" s="16"/>
      <c r="JKN96" s="16"/>
      <c r="JKO96" s="16"/>
      <c r="JKP96" s="16"/>
      <c r="JKQ96" s="16"/>
      <c r="JKR96" s="16"/>
      <c r="JKS96" s="16"/>
      <c r="JKT96" s="16"/>
      <c r="JKU96" s="16"/>
      <c r="JKV96" s="16"/>
      <c r="JKW96" s="16"/>
      <c r="JKX96" s="16"/>
      <c r="JKY96" s="16"/>
      <c r="JKZ96" s="16"/>
      <c r="JLA96" s="16"/>
      <c r="JLB96" s="16"/>
      <c r="JLC96" s="16"/>
      <c r="JLD96" s="16"/>
      <c r="JLE96" s="16"/>
      <c r="JLF96" s="16"/>
      <c r="JLG96" s="16"/>
      <c r="JLH96" s="16"/>
      <c r="JLI96" s="16"/>
      <c r="JLJ96" s="16"/>
      <c r="JLK96" s="16"/>
      <c r="JLL96" s="16"/>
      <c r="JLM96" s="16"/>
      <c r="JLN96" s="16"/>
      <c r="JLO96" s="16"/>
      <c r="JLP96" s="16"/>
      <c r="JLQ96" s="16"/>
      <c r="JLR96" s="16"/>
      <c r="JLS96" s="16"/>
      <c r="JLT96" s="16"/>
      <c r="JLU96" s="16"/>
      <c r="JLV96" s="16"/>
      <c r="JLW96" s="16"/>
      <c r="JLX96" s="16"/>
      <c r="JLY96" s="16"/>
      <c r="JLZ96" s="16"/>
      <c r="JMA96" s="16"/>
      <c r="JMB96" s="16"/>
      <c r="JMC96" s="16"/>
      <c r="JMD96" s="16"/>
      <c r="JME96" s="16"/>
      <c r="JMF96" s="16"/>
      <c r="JMG96" s="16"/>
      <c r="JMH96" s="16"/>
      <c r="JMI96" s="16"/>
      <c r="JMJ96" s="16"/>
      <c r="JMK96" s="16"/>
      <c r="JML96" s="16"/>
      <c r="JMM96" s="16"/>
      <c r="JMN96" s="16"/>
      <c r="JMO96" s="16"/>
      <c r="JMP96" s="16"/>
      <c r="JMQ96" s="16"/>
      <c r="JMR96" s="16"/>
      <c r="JMS96" s="16"/>
      <c r="JMT96" s="16"/>
      <c r="JMU96" s="16"/>
      <c r="JMV96" s="16"/>
      <c r="JMW96" s="16"/>
      <c r="JMX96" s="16"/>
      <c r="JMY96" s="16"/>
      <c r="JMZ96" s="16"/>
      <c r="JNA96" s="16"/>
      <c r="JNB96" s="16"/>
      <c r="JNC96" s="16"/>
      <c r="JND96" s="16"/>
      <c r="JNE96" s="16"/>
      <c r="JNF96" s="16"/>
      <c r="JNG96" s="16"/>
      <c r="JNH96" s="16"/>
      <c r="JNI96" s="16"/>
      <c r="JNJ96" s="16"/>
      <c r="JNK96" s="16"/>
      <c r="JNL96" s="16"/>
      <c r="JNM96" s="16"/>
      <c r="JNN96" s="16"/>
      <c r="JNO96" s="16"/>
      <c r="JNP96" s="16"/>
      <c r="JNQ96" s="16"/>
      <c r="JNR96" s="16"/>
      <c r="JNS96" s="16"/>
      <c r="JNT96" s="16"/>
      <c r="JNU96" s="16"/>
      <c r="JNV96" s="16"/>
      <c r="JNW96" s="16"/>
      <c r="JNX96" s="16"/>
      <c r="JNY96" s="16"/>
      <c r="JNZ96" s="16"/>
      <c r="JOA96" s="16"/>
      <c r="JOB96" s="16"/>
      <c r="JOC96" s="16"/>
      <c r="JOD96" s="16"/>
      <c r="JOE96" s="16"/>
      <c r="JOF96" s="16"/>
      <c r="JOG96" s="16"/>
      <c r="JOH96" s="16"/>
      <c r="JOI96" s="16"/>
      <c r="JOJ96" s="16"/>
      <c r="JOK96" s="16"/>
      <c r="JOL96" s="16"/>
      <c r="JOM96" s="16"/>
      <c r="JON96" s="16"/>
      <c r="JOO96" s="16"/>
      <c r="JOP96" s="16"/>
      <c r="JOQ96" s="16"/>
      <c r="JOR96" s="16"/>
      <c r="JOS96" s="16"/>
      <c r="JOT96" s="16"/>
      <c r="JOU96" s="16"/>
      <c r="JOV96" s="16"/>
      <c r="JOW96" s="16"/>
      <c r="JOX96" s="16"/>
      <c r="JOY96" s="16"/>
      <c r="JOZ96" s="16"/>
      <c r="JPA96" s="16"/>
      <c r="JPB96" s="16"/>
      <c r="JPC96" s="16"/>
      <c r="JPD96" s="16"/>
      <c r="JPE96" s="16"/>
      <c r="JPF96" s="16"/>
      <c r="JPG96" s="16"/>
      <c r="JPH96" s="16"/>
      <c r="JPI96" s="16"/>
      <c r="JPJ96" s="16"/>
      <c r="JPK96" s="16"/>
      <c r="JPL96" s="16"/>
      <c r="JPM96" s="16"/>
      <c r="JPN96" s="16"/>
      <c r="JPO96" s="16"/>
      <c r="JPP96" s="16"/>
      <c r="JPQ96" s="16"/>
      <c r="JPR96" s="16"/>
      <c r="JPS96" s="16"/>
      <c r="JPT96" s="16"/>
      <c r="JPU96" s="16"/>
      <c r="JPV96" s="16"/>
      <c r="JPW96" s="16"/>
      <c r="JPX96" s="16"/>
      <c r="JPY96" s="16"/>
      <c r="JPZ96" s="16"/>
      <c r="JQA96" s="16"/>
      <c r="JQB96" s="16"/>
      <c r="JQC96" s="16"/>
      <c r="JQD96" s="16"/>
      <c r="JQE96" s="16"/>
      <c r="JQF96" s="16"/>
      <c r="JQG96" s="16"/>
      <c r="JQH96" s="16"/>
      <c r="JQI96" s="16"/>
      <c r="JQJ96" s="16"/>
      <c r="JQK96" s="16"/>
      <c r="JQL96" s="16"/>
      <c r="JQM96" s="16"/>
      <c r="JQN96" s="16"/>
      <c r="JQO96" s="16"/>
      <c r="JQP96" s="16"/>
      <c r="JQQ96" s="16"/>
      <c r="JQR96" s="16"/>
      <c r="JQS96" s="16"/>
      <c r="JQT96" s="16"/>
      <c r="JQU96" s="16"/>
      <c r="JQV96" s="16"/>
      <c r="JQW96" s="16"/>
      <c r="JQX96" s="16"/>
      <c r="JQY96" s="16"/>
      <c r="JQZ96" s="16"/>
      <c r="JRA96" s="16"/>
      <c r="JRB96" s="16"/>
      <c r="JRC96" s="16"/>
      <c r="JRD96" s="16"/>
      <c r="JRE96" s="16"/>
      <c r="JRF96" s="16"/>
      <c r="JRG96" s="16"/>
      <c r="JRH96" s="16"/>
      <c r="JRI96" s="16"/>
      <c r="JRJ96" s="16"/>
      <c r="JRK96" s="16"/>
      <c r="JRL96" s="16"/>
      <c r="JRM96" s="16"/>
      <c r="JRN96" s="16"/>
      <c r="JRO96" s="16"/>
      <c r="JRP96" s="16"/>
      <c r="JRQ96" s="16"/>
      <c r="JRR96" s="16"/>
      <c r="JRS96" s="16"/>
      <c r="JRT96" s="16"/>
      <c r="JRU96" s="16"/>
      <c r="JRV96" s="16"/>
      <c r="JRW96" s="16"/>
      <c r="JRX96" s="16"/>
      <c r="JRY96" s="16"/>
      <c r="JRZ96" s="16"/>
      <c r="JSA96" s="16"/>
      <c r="JSB96" s="16"/>
      <c r="JSC96" s="16"/>
      <c r="JSD96" s="16"/>
      <c r="JSE96" s="16"/>
      <c r="JSF96" s="16"/>
      <c r="JSG96" s="16"/>
      <c r="JSH96" s="16"/>
      <c r="JSI96" s="16"/>
      <c r="JSJ96" s="16"/>
      <c r="JSK96" s="16"/>
      <c r="JSL96" s="16"/>
      <c r="JSM96" s="16"/>
      <c r="JSN96" s="16"/>
      <c r="JSO96" s="16"/>
      <c r="JSP96" s="16"/>
      <c r="JSQ96" s="16"/>
      <c r="JSR96" s="16"/>
      <c r="JSS96" s="16"/>
      <c r="JST96" s="16"/>
      <c r="JSU96" s="16"/>
      <c r="JSV96" s="16"/>
      <c r="JSW96" s="16"/>
      <c r="JSX96" s="16"/>
      <c r="JSY96" s="16"/>
      <c r="JSZ96" s="16"/>
      <c r="JTA96" s="16"/>
      <c r="JTB96" s="16"/>
      <c r="JTC96" s="16"/>
      <c r="JTD96" s="16"/>
      <c r="JTE96" s="16"/>
      <c r="JTF96" s="16"/>
      <c r="JTG96" s="16"/>
      <c r="JTH96" s="16"/>
      <c r="JTI96" s="16"/>
      <c r="JTJ96" s="16"/>
      <c r="JTK96" s="16"/>
      <c r="JTL96" s="16"/>
      <c r="JTM96" s="16"/>
      <c r="JTN96" s="16"/>
      <c r="JTO96" s="16"/>
      <c r="JTP96" s="16"/>
      <c r="JTQ96" s="16"/>
      <c r="JTR96" s="16"/>
      <c r="JTS96" s="16"/>
      <c r="JTT96" s="16"/>
      <c r="JTU96" s="16"/>
      <c r="JTV96" s="16"/>
      <c r="JTW96" s="16"/>
      <c r="JTX96" s="16"/>
      <c r="JTY96" s="16"/>
      <c r="JTZ96" s="16"/>
      <c r="JUA96" s="16"/>
      <c r="JUB96" s="16"/>
      <c r="JUC96" s="16"/>
      <c r="JUD96" s="16"/>
      <c r="JUE96" s="16"/>
      <c r="JUF96" s="16"/>
      <c r="JUG96" s="16"/>
      <c r="JUH96" s="16"/>
      <c r="JUI96" s="16"/>
      <c r="JUJ96" s="16"/>
      <c r="JUK96" s="16"/>
      <c r="JUL96" s="16"/>
      <c r="JUM96" s="16"/>
      <c r="JUN96" s="16"/>
      <c r="JUO96" s="16"/>
      <c r="JUP96" s="16"/>
      <c r="JUQ96" s="16"/>
      <c r="JUR96" s="16"/>
      <c r="JUS96" s="16"/>
      <c r="JUT96" s="16"/>
      <c r="JUU96" s="16"/>
      <c r="JUV96" s="16"/>
      <c r="JUW96" s="16"/>
      <c r="JUX96" s="16"/>
      <c r="JUY96" s="16"/>
      <c r="JUZ96" s="16"/>
      <c r="JVA96" s="16"/>
      <c r="JVB96" s="16"/>
      <c r="JVC96" s="16"/>
      <c r="JVD96" s="16"/>
      <c r="JVE96" s="16"/>
      <c r="JVF96" s="16"/>
      <c r="JVG96" s="16"/>
      <c r="JVH96" s="16"/>
      <c r="JVI96" s="16"/>
      <c r="JVJ96" s="16"/>
      <c r="JVK96" s="16"/>
      <c r="JVL96" s="16"/>
      <c r="JVM96" s="16"/>
      <c r="JVN96" s="16"/>
      <c r="JVO96" s="16"/>
      <c r="JVP96" s="16"/>
      <c r="JVQ96" s="16"/>
      <c r="JVR96" s="16"/>
      <c r="JVS96" s="16"/>
      <c r="JVT96" s="16"/>
      <c r="JVU96" s="16"/>
      <c r="JVV96" s="16"/>
      <c r="JVW96" s="16"/>
      <c r="JVX96" s="16"/>
      <c r="JVY96" s="16"/>
      <c r="JVZ96" s="16"/>
      <c r="JWA96" s="16"/>
      <c r="JWB96" s="16"/>
      <c r="JWC96" s="16"/>
      <c r="JWD96" s="16"/>
      <c r="JWE96" s="16"/>
      <c r="JWF96" s="16"/>
      <c r="JWG96" s="16"/>
      <c r="JWH96" s="16"/>
      <c r="JWI96" s="16"/>
      <c r="JWJ96" s="16"/>
      <c r="JWK96" s="16"/>
      <c r="JWL96" s="16"/>
      <c r="JWM96" s="16"/>
      <c r="JWN96" s="16"/>
      <c r="JWO96" s="16"/>
      <c r="JWP96" s="16"/>
      <c r="JWQ96" s="16"/>
      <c r="JWR96" s="16"/>
      <c r="JWS96" s="16"/>
      <c r="JWT96" s="16"/>
      <c r="JWU96" s="16"/>
      <c r="JWV96" s="16"/>
      <c r="JWW96" s="16"/>
      <c r="JWX96" s="16"/>
      <c r="JWY96" s="16"/>
      <c r="JWZ96" s="16"/>
      <c r="JXA96" s="16"/>
      <c r="JXB96" s="16"/>
      <c r="JXC96" s="16"/>
      <c r="JXD96" s="16"/>
      <c r="JXE96" s="16"/>
      <c r="JXF96" s="16"/>
      <c r="JXG96" s="16"/>
      <c r="JXH96" s="16"/>
      <c r="JXI96" s="16"/>
      <c r="JXJ96" s="16"/>
      <c r="JXK96" s="16"/>
      <c r="JXL96" s="16"/>
      <c r="JXM96" s="16"/>
      <c r="JXN96" s="16"/>
      <c r="JXO96" s="16"/>
      <c r="JXP96" s="16"/>
      <c r="JXQ96" s="16"/>
      <c r="JXR96" s="16"/>
      <c r="JXS96" s="16"/>
      <c r="JXT96" s="16"/>
      <c r="JXU96" s="16"/>
      <c r="JXV96" s="16"/>
      <c r="JXW96" s="16"/>
      <c r="JXX96" s="16"/>
      <c r="JXY96" s="16"/>
      <c r="JXZ96" s="16"/>
      <c r="JYA96" s="16"/>
      <c r="JYB96" s="16"/>
      <c r="JYC96" s="16"/>
      <c r="JYD96" s="16"/>
      <c r="JYE96" s="16"/>
      <c r="JYF96" s="16"/>
      <c r="JYG96" s="16"/>
      <c r="JYH96" s="16"/>
      <c r="JYI96" s="16"/>
      <c r="JYJ96" s="16"/>
      <c r="JYK96" s="16"/>
      <c r="JYL96" s="16"/>
      <c r="JYM96" s="16"/>
      <c r="JYN96" s="16"/>
      <c r="JYO96" s="16"/>
      <c r="JYP96" s="16"/>
      <c r="JYQ96" s="16"/>
      <c r="JYR96" s="16"/>
      <c r="JYS96" s="16"/>
      <c r="JYT96" s="16"/>
      <c r="JYU96" s="16"/>
      <c r="JYV96" s="16"/>
      <c r="JYW96" s="16"/>
      <c r="JYX96" s="16"/>
      <c r="JYY96" s="16"/>
      <c r="JYZ96" s="16"/>
      <c r="JZA96" s="16"/>
      <c r="JZB96" s="16"/>
      <c r="JZC96" s="16"/>
      <c r="JZD96" s="16"/>
      <c r="JZE96" s="16"/>
      <c r="JZF96" s="16"/>
      <c r="JZG96" s="16"/>
      <c r="JZH96" s="16"/>
      <c r="JZI96" s="16"/>
      <c r="JZJ96" s="16"/>
      <c r="JZK96" s="16"/>
      <c r="JZL96" s="16"/>
      <c r="JZM96" s="16"/>
      <c r="JZN96" s="16"/>
      <c r="JZO96" s="16"/>
      <c r="JZP96" s="16"/>
      <c r="JZQ96" s="16"/>
      <c r="JZR96" s="16"/>
      <c r="JZS96" s="16"/>
      <c r="JZT96" s="16"/>
      <c r="JZU96" s="16"/>
      <c r="JZV96" s="16"/>
      <c r="JZW96" s="16"/>
      <c r="JZX96" s="16"/>
      <c r="JZY96" s="16"/>
      <c r="JZZ96" s="16"/>
      <c r="KAA96" s="16"/>
      <c r="KAB96" s="16"/>
      <c r="KAC96" s="16"/>
      <c r="KAD96" s="16"/>
      <c r="KAE96" s="16"/>
      <c r="KAF96" s="16"/>
      <c r="KAG96" s="16"/>
      <c r="KAH96" s="16"/>
      <c r="KAI96" s="16"/>
      <c r="KAJ96" s="16"/>
      <c r="KAK96" s="16"/>
      <c r="KAL96" s="16"/>
      <c r="KAM96" s="16"/>
      <c r="KAN96" s="16"/>
      <c r="KAO96" s="16"/>
      <c r="KAP96" s="16"/>
      <c r="KAQ96" s="16"/>
      <c r="KAR96" s="16"/>
      <c r="KAS96" s="16"/>
      <c r="KAT96" s="16"/>
      <c r="KAU96" s="16"/>
      <c r="KAV96" s="16"/>
      <c r="KAW96" s="16"/>
      <c r="KAX96" s="16"/>
      <c r="KAY96" s="16"/>
      <c r="KAZ96" s="16"/>
      <c r="KBA96" s="16"/>
      <c r="KBB96" s="16"/>
      <c r="KBC96" s="16"/>
      <c r="KBD96" s="16"/>
      <c r="KBE96" s="16"/>
      <c r="KBF96" s="16"/>
      <c r="KBG96" s="16"/>
      <c r="KBH96" s="16"/>
      <c r="KBI96" s="16"/>
      <c r="KBJ96" s="16"/>
      <c r="KBK96" s="16"/>
      <c r="KBL96" s="16"/>
      <c r="KBM96" s="16"/>
      <c r="KBN96" s="16"/>
      <c r="KBO96" s="16"/>
      <c r="KBP96" s="16"/>
      <c r="KBQ96" s="16"/>
      <c r="KBR96" s="16"/>
      <c r="KBS96" s="16"/>
      <c r="KBT96" s="16"/>
      <c r="KBU96" s="16"/>
      <c r="KBV96" s="16"/>
      <c r="KBW96" s="16"/>
      <c r="KBX96" s="16"/>
      <c r="KBY96" s="16"/>
      <c r="KBZ96" s="16"/>
      <c r="KCA96" s="16"/>
      <c r="KCB96" s="16"/>
      <c r="KCC96" s="16"/>
      <c r="KCD96" s="16"/>
      <c r="KCE96" s="16"/>
      <c r="KCF96" s="16"/>
      <c r="KCG96" s="16"/>
      <c r="KCH96" s="16"/>
      <c r="KCI96" s="16"/>
      <c r="KCJ96" s="16"/>
      <c r="KCK96" s="16"/>
      <c r="KCL96" s="16"/>
      <c r="KCM96" s="16"/>
      <c r="KCN96" s="16"/>
      <c r="KCO96" s="16"/>
      <c r="KCP96" s="16"/>
      <c r="KCQ96" s="16"/>
      <c r="KCR96" s="16"/>
      <c r="KCS96" s="16"/>
      <c r="KCT96" s="16"/>
      <c r="KCU96" s="16"/>
      <c r="KCV96" s="16"/>
      <c r="KCW96" s="16"/>
      <c r="KCX96" s="16"/>
      <c r="KCY96" s="16"/>
      <c r="KCZ96" s="16"/>
      <c r="KDA96" s="16"/>
      <c r="KDB96" s="16"/>
      <c r="KDC96" s="16"/>
      <c r="KDD96" s="16"/>
      <c r="KDE96" s="16"/>
      <c r="KDF96" s="16"/>
      <c r="KDG96" s="16"/>
      <c r="KDH96" s="16"/>
      <c r="KDI96" s="16"/>
      <c r="KDJ96" s="16"/>
      <c r="KDK96" s="16"/>
      <c r="KDL96" s="16"/>
      <c r="KDM96" s="16"/>
      <c r="KDN96" s="16"/>
      <c r="KDO96" s="16"/>
      <c r="KDP96" s="16"/>
      <c r="KDQ96" s="16"/>
      <c r="KDR96" s="16"/>
      <c r="KDS96" s="16"/>
      <c r="KDT96" s="16"/>
      <c r="KDU96" s="16"/>
      <c r="KDV96" s="16"/>
      <c r="KDW96" s="16"/>
      <c r="KDX96" s="16"/>
      <c r="KDY96" s="16"/>
      <c r="KDZ96" s="16"/>
      <c r="KEA96" s="16"/>
      <c r="KEB96" s="16"/>
      <c r="KEC96" s="16"/>
      <c r="KED96" s="16"/>
      <c r="KEE96" s="16"/>
      <c r="KEF96" s="16"/>
      <c r="KEG96" s="16"/>
      <c r="KEH96" s="16"/>
      <c r="KEI96" s="16"/>
      <c r="KEJ96" s="16"/>
      <c r="KEK96" s="16"/>
      <c r="KEL96" s="16"/>
      <c r="KEM96" s="16"/>
      <c r="KEN96" s="16"/>
      <c r="KEO96" s="16"/>
      <c r="KEP96" s="16"/>
      <c r="KEQ96" s="16"/>
      <c r="KER96" s="16"/>
      <c r="KES96" s="16"/>
      <c r="KET96" s="16"/>
      <c r="KEU96" s="16"/>
      <c r="KEV96" s="16"/>
      <c r="KEW96" s="16"/>
      <c r="KEX96" s="16"/>
      <c r="KEY96" s="16"/>
      <c r="KEZ96" s="16"/>
      <c r="KFA96" s="16"/>
      <c r="KFB96" s="16"/>
      <c r="KFC96" s="16"/>
      <c r="KFD96" s="16"/>
      <c r="KFE96" s="16"/>
      <c r="KFF96" s="16"/>
      <c r="KFG96" s="16"/>
      <c r="KFH96" s="16"/>
      <c r="KFI96" s="16"/>
      <c r="KFJ96" s="16"/>
      <c r="KFK96" s="16"/>
      <c r="KFL96" s="16"/>
      <c r="KFM96" s="16"/>
      <c r="KFN96" s="16"/>
      <c r="KFO96" s="16"/>
      <c r="KFP96" s="16"/>
      <c r="KFQ96" s="16"/>
      <c r="KFR96" s="16"/>
      <c r="KFS96" s="16"/>
      <c r="KFT96" s="16"/>
      <c r="KFU96" s="16"/>
      <c r="KFV96" s="16"/>
      <c r="KFW96" s="16"/>
      <c r="KFX96" s="16"/>
      <c r="KFY96" s="16"/>
      <c r="KFZ96" s="16"/>
      <c r="KGA96" s="16"/>
      <c r="KGB96" s="16"/>
      <c r="KGC96" s="16"/>
      <c r="KGD96" s="16"/>
      <c r="KGE96" s="16"/>
      <c r="KGF96" s="16"/>
      <c r="KGG96" s="16"/>
      <c r="KGH96" s="16"/>
      <c r="KGI96" s="16"/>
      <c r="KGJ96" s="16"/>
      <c r="KGK96" s="16"/>
      <c r="KGL96" s="16"/>
      <c r="KGM96" s="16"/>
      <c r="KGN96" s="16"/>
      <c r="KGO96" s="16"/>
      <c r="KGP96" s="16"/>
      <c r="KGQ96" s="16"/>
      <c r="KGR96" s="16"/>
      <c r="KGS96" s="16"/>
      <c r="KGT96" s="16"/>
      <c r="KGU96" s="16"/>
      <c r="KGV96" s="16"/>
      <c r="KGW96" s="16"/>
      <c r="KGX96" s="16"/>
      <c r="KGY96" s="16"/>
      <c r="KGZ96" s="16"/>
      <c r="KHA96" s="16"/>
      <c r="KHB96" s="16"/>
      <c r="KHC96" s="16"/>
      <c r="KHD96" s="16"/>
      <c r="KHE96" s="16"/>
      <c r="KHF96" s="16"/>
      <c r="KHG96" s="16"/>
      <c r="KHH96" s="16"/>
      <c r="KHI96" s="16"/>
      <c r="KHJ96" s="16"/>
      <c r="KHK96" s="16"/>
      <c r="KHL96" s="16"/>
      <c r="KHM96" s="16"/>
      <c r="KHN96" s="16"/>
      <c r="KHO96" s="16"/>
      <c r="KHP96" s="16"/>
      <c r="KHQ96" s="16"/>
      <c r="KHR96" s="16"/>
      <c r="KHS96" s="16"/>
      <c r="KHT96" s="16"/>
      <c r="KHU96" s="16"/>
      <c r="KHV96" s="16"/>
      <c r="KHW96" s="16"/>
      <c r="KHX96" s="16"/>
      <c r="KHY96" s="16"/>
      <c r="KHZ96" s="16"/>
      <c r="KIA96" s="16"/>
      <c r="KIB96" s="16"/>
      <c r="KIC96" s="16"/>
      <c r="KID96" s="16"/>
      <c r="KIE96" s="16"/>
      <c r="KIF96" s="16"/>
      <c r="KIG96" s="16"/>
      <c r="KIH96" s="16"/>
      <c r="KII96" s="16"/>
      <c r="KIJ96" s="16"/>
      <c r="KIK96" s="16"/>
      <c r="KIL96" s="16"/>
      <c r="KIM96" s="16"/>
      <c r="KIN96" s="16"/>
      <c r="KIO96" s="16"/>
      <c r="KIP96" s="16"/>
      <c r="KIQ96" s="16"/>
      <c r="KIR96" s="16"/>
      <c r="KIS96" s="16"/>
      <c r="KIT96" s="16"/>
      <c r="KIU96" s="16"/>
      <c r="KIV96" s="16"/>
      <c r="KIW96" s="16"/>
      <c r="KIX96" s="16"/>
      <c r="KIY96" s="16"/>
      <c r="KIZ96" s="16"/>
      <c r="KJA96" s="16"/>
      <c r="KJB96" s="16"/>
      <c r="KJC96" s="16"/>
      <c r="KJD96" s="16"/>
      <c r="KJE96" s="16"/>
      <c r="KJF96" s="16"/>
      <c r="KJG96" s="16"/>
      <c r="KJH96" s="16"/>
      <c r="KJI96" s="16"/>
      <c r="KJJ96" s="16"/>
      <c r="KJK96" s="16"/>
      <c r="KJL96" s="16"/>
      <c r="KJM96" s="16"/>
      <c r="KJN96" s="16"/>
      <c r="KJO96" s="16"/>
      <c r="KJP96" s="16"/>
      <c r="KJQ96" s="16"/>
      <c r="KJR96" s="16"/>
      <c r="KJS96" s="16"/>
      <c r="KJT96" s="16"/>
      <c r="KJU96" s="16"/>
      <c r="KJV96" s="16"/>
      <c r="KJW96" s="16"/>
      <c r="KJX96" s="16"/>
      <c r="KJY96" s="16"/>
      <c r="KJZ96" s="16"/>
      <c r="KKA96" s="16"/>
      <c r="KKB96" s="16"/>
      <c r="KKC96" s="16"/>
      <c r="KKD96" s="16"/>
      <c r="KKE96" s="16"/>
      <c r="KKF96" s="16"/>
      <c r="KKG96" s="16"/>
      <c r="KKH96" s="16"/>
      <c r="KKI96" s="16"/>
      <c r="KKJ96" s="16"/>
      <c r="KKK96" s="16"/>
      <c r="KKL96" s="16"/>
      <c r="KKM96" s="16"/>
      <c r="KKN96" s="16"/>
      <c r="KKO96" s="16"/>
      <c r="KKP96" s="16"/>
      <c r="KKQ96" s="16"/>
      <c r="KKR96" s="16"/>
      <c r="KKS96" s="16"/>
      <c r="KKT96" s="16"/>
      <c r="KKU96" s="16"/>
      <c r="KKV96" s="16"/>
      <c r="KKW96" s="16"/>
      <c r="KKX96" s="16"/>
      <c r="KKY96" s="16"/>
      <c r="KKZ96" s="16"/>
      <c r="KLA96" s="16"/>
      <c r="KLB96" s="16"/>
      <c r="KLC96" s="16"/>
      <c r="KLD96" s="16"/>
      <c r="KLE96" s="16"/>
      <c r="KLF96" s="16"/>
      <c r="KLG96" s="16"/>
      <c r="KLH96" s="16"/>
      <c r="KLI96" s="16"/>
      <c r="KLJ96" s="16"/>
      <c r="KLK96" s="16"/>
      <c r="KLL96" s="16"/>
      <c r="KLM96" s="16"/>
      <c r="KLN96" s="16"/>
      <c r="KLO96" s="16"/>
      <c r="KLP96" s="16"/>
      <c r="KLQ96" s="16"/>
      <c r="KLR96" s="16"/>
      <c r="KLS96" s="16"/>
      <c r="KLT96" s="16"/>
      <c r="KLU96" s="16"/>
      <c r="KLV96" s="16"/>
      <c r="KLW96" s="16"/>
      <c r="KLX96" s="16"/>
      <c r="KLY96" s="16"/>
      <c r="KLZ96" s="16"/>
      <c r="KMA96" s="16"/>
      <c r="KMB96" s="16"/>
      <c r="KMC96" s="16"/>
      <c r="KMD96" s="16"/>
      <c r="KME96" s="16"/>
      <c r="KMF96" s="16"/>
      <c r="KMG96" s="16"/>
      <c r="KMH96" s="16"/>
      <c r="KMI96" s="16"/>
      <c r="KMJ96" s="16"/>
      <c r="KMK96" s="16"/>
      <c r="KML96" s="16"/>
      <c r="KMM96" s="16"/>
      <c r="KMN96" s="16"/>
      <c r="KMO96" s="16"/>
      <c r="KMP96" s="16"/>
      <c r="KMQ96" s="16"/>
      <c r="KMR96" s="16"/>
      <c r="KMS96" s="16"/>
      <c r="KMT96" s="16"/>
      <c r="KMU96" s="16"/>
      <c r="KMV96" s="16"/>
      <c r="KMW96" s="16"/>
      <c r="KMX96" s="16"/>
      <c r="KMY96" s="16"/>
      <c r="KMZ96" s="16"/>
      <c r="KNA96" s="16"/>
      <c r="KNB96" s="16"/>
      <c r="KNC96" s="16"/>
      <c r="KND96" s="16"/>
      <c r="KNE96" s="16"/>
      <c r="KNF96" s="16"/>
      <c r="KNG96" s="16"/>
      <c r="KNH96" s="16"/>
      <c r="KNI96" s="16"/>
      <c r="KNJ96" s="16"/>
      <c r="KNK96" s="16"/>
      <c r="KNL96" s="16"/>
      <c r="KNM96" s="16"/>
      <c r="KNN96" s="16"/>
      <c r="KNO96" s="16"/>
      <c r="KNP96" s="16"/>
      <c r="KNQ96" s="16"/>
      <c r="KNR96" s="16"/>
      <c r="KNS96" s="16"/>
      <c r="KNT96" s="16"/>
      <c r="KNU96" s="16"/>
      <c r="KNV96" s="16"/>
      <c r="KNW96" s="16"/>
      <c r="KNX96" s="16"/>
      <c r="KNY96" s="16"/>
      <c r="KNZ96" s="16"/>
      <c r="KOA96" s="16"/>
      <c r="KOB96" s="16"/>
      <c r="KOC96" s="16"/>
      <c r="KOD96" s="16"/>
      <c r="KOE96" s="16"/>
      <c r="KOF96" s="16"/>
      <c r="KOG96" s="16"/>
      <c r="KOH96" s="16"/>
      <c r="KOI96" s="16"/>
      <c r="KOJ96" s="16"/>
      <c r="KOK96" s="16"/>
      <c r="KOL96" s="16"/>
      <c r="KOM96" s="16"/>
      <c r="KON96" s="16"/>
      <c r="KOO96" s="16"/>
      <c r="KOP96" s="16"/>
      <c r="KOQ96" s="16"/>
      <c r="KOR96" s="16"/>
      <c r="KOS96" s="16"/>
      <c r="KOT96" s="16"/>
      <c r="KOU96" s="16"/>
      <c r="KOV96" s="16"/>
      <c r="KOW96" s="16"/>
      <c r="KOX96" s="16"/>
      <c r="KOY96" s="16"/>
      <c r="KOZ96" s="16"/>
      <c r="KPA96" s="16"/>
      <c r="KPB96" s="16"/>
      <c r="KPC96" s="16"/>
      <c r="KPD96" s="16"/>
      <c r="KPE96" s="16"/>
      <c r="KPF96" s="16"/>
      <c r="KPG96" s="16"/>
      <c r="KPH96" s="16"/>
      <c r="KPI96" s="16"/>
      <c r="KPJ96" s="16"/>
      <c r="KPK96" s="16"/>
      <c r="KPL96" s="16"/>
      <c r="KPM96" s="16"/>
      <c r="KPN96" s="16"/>
      <c r="KPO96" s="16"/>
      <c r="KPP96" s="16"/>
      <c r="KPQ96" s="16"/>
      <c r="KPR96" s="16"/>
      <c r="KPS96" s="16"/>
      <c r="KPT96" s="16"/>
      <c r="KPU96" s="16"/>
      <c r="KPV96" s="16"/>
      <c r="KPW96" s="16"/>
      <c r="KPX96" s="16"/>
      <c r="KPY96" s="16"/>
      <c r="KPZ96" s="16"/>
      <c r="KQA96" s="16"/>
      <c r="KQB96" s="16"/>
      <c r="KQC96" s="16"/>
      <c r="KQD96" s="16"/>
      <c r="KQE96" s="16"/>
      <c r="KQF96" s="16"/>
      <c r="KQG96" s="16"/>
      <c r="KQH96" s="16"/>
      <c r="KQI96" s="16"/>
      <c r="KQJ96" s="16"/>
      <c r="KQK96" s="16"/>
      <c r="KQL96" s="16"/>
      <c r="KQM96" s="16"/>
      <c r="KQN96" s="16"/>
      <c r="KQO96" s="16"/>
      <c r="KQP96" s="16"/>
      <c r="KQQ96" s="16"/>
      <c r="KQR96" s="16"/>
      <c r="KQS96" s="16"/>
      <c r="KQT96" s="16"/>
      <c r="KQU96" s="16"/>
      <c r="KQV96" s="16"/>
      <c r="KQW96" s="16"/>
      <c r="KQX96" s="16"/>
      <c r="KQY96" s="16"/>
      <c r="KQZ96" s="16"/>
      <c r="KRA96" s="16"/>
      <c r="KRB96" s="16"/>
      <c r="KRC96" s="16"/>
      <c r="KRD96" s="16"/>
      <c r="KRE96" s="16"/>
      <c r="KRF96" s="16"/>
      <c r="KRG96" s="16"/>
      <c r="KRH96" s="16"/>
      <c r="KRI96" s="16"/>
      <c r="KRJ96" s="16"/>
      <c r="KRK96" s="16"/>
      <c r="KRL96" s="16"/>
      <c r="KRM96" s="16"/>
      <c r="KRN96" s="16"/>
      <c r="KRO96" s="16"/>
      <c r="KRP96" s="16"/>
      <c r="KRQ96" s="16"/>
      <c r="KRR96" s="16"/>
      <c r="KRS96" s="16"/>
      <c r="KRT96" s="16"/>
      <c r="KRU96" s="16"/>
      <c r="KRV96" s="16"/>
      <c r="KRW96" s="16"/>
      <c r="KRX96" s="16"/>
      <c r="KRY96" s="16"/>
      <c r="KRZ96" s="16"/>
      <c r="KSA96" s="16"/>
      <c r="KSB96" s="16"/>
      <c r="KSC96" s="16"/>
      <c r="KSD96" s="16"/>
      <c r="KSE96" s="16"/>
      <c r="KSF96" s="16"/>
      <c r="KSG96" s="16"/>
      <c r="KSH96" s="16"/>
      <c r="KSI96" s="16"/>
      <c r="KSJ96" s="16"/>
      <c r="KSK96" s="16"/>
      <c r="KSL96" s="16"/>
      <c r="KSM96" s="16"/>
      <c r="KSN96" s="16"/>
      <c r="KSO96" s="16"/>
      <c r="KSP96" s="16"/>
      <c r="KSQ96" s="16"/>
      <c r="KSR96" s="16"/>
      <c r="KSS96" s="16"/>
      <c r="KST96" s="16"/>
      <c r="KSU96" s="16"/>
      <c r="KSV96" s="16"/>
      <c r="KSW96" s="16"/>
      <c r="KSX96" s="16"/>
      <c r="KSY96" s="16"/>
      <c r="KSZ96" s="16"/>
      <c r="KTA96" s="16"/>
      <c r="KTB96" s="16"/>
      <c r="KTC96" s="16"/>
      <c r="KTD96" s="16"/>
      <c r="KTE96" s="16"/>
      <c r="KTF96" s="16"/>
      <c r="KTG96" s="16"/>
      <c r="KTH96" s="16"/>
      <c r="KTI96" s="16"/>
      <c r="KTJ96" s="16"/>
      <c r="KTK96" s="16"/>
      <c r="KTL96" s="16"/>
      <c r="KTM96" s="16"/>
      <c r="KTN96" s="16"/>
      <c r="KTO96" s="16"/>
      <c r="KTP96" s="16"/>
      <c r="KTQ96" s="16"/>
      <c r="KTR96" s="16"/>
      <c r="KTS96" s="16"/>
      <c r="KTT96" s="16"/>
      <c r="KTU96" s="16"/>
      <c r="KTV96" s="16"/>
      <c r="KTW96" s="16"/>
      <c r="KTX96" s="16"/>
      <c r="KTY96" s="16"/>
      <c r="KTZ96" s="16"/>
      <c r="KUA96" s="16"/>
      <c r="KUB96" s="16"/>
      <c r="KUC96" s="16"/>
      <c r="KUD96" s="16"/>
      <c r="KUE96" s="16"/>
      <c r="KUF96" s="16"/>
      <c r="KUG96" s="16"/>
      <c r="KUH96" s="16"/>
      <c r="KUI96" s="16"/>
      <c r="KUJ96" s="16"/>
      <c r="KUK96" s="16"/>
      <c r="KUL96" s="16"/>
      <c r="KUM96" s="16"/>
      <c r="KUN96" s="16"/>
      <c r="KUO96" s="16"/>
      <c r="KUP96" s="16"/>
      <c r="KUQ96" s="16"/>
      <c r="KUR96" s="16"/>
      <c r="KUS96" s="16"/>
      <c r="KUT96" s="16"/>
      <c r="KUU96" s="16"/>
      <c r="KUV96" s="16"/>
      <c r="KUW96" s="16"/>
      <c r="KUX96" s="16"/>
      <c r="KUY96" s="16"/>
      <c r="KUZ96" s="16"/>
      <c r="KVA96" s="16"/>
      <c r="KVB96" s="16"/>
      <c r="KVC96" s="16"/>
      <c r="KVD96" s="16"/>
      <c r="KVE96" s="16"/>
      <c r="KVF96" s="16"/>
      <c r="KVG96" s="16"/>
      <c r="KVH96" s="16"/>
      <c r="KVI96" s="16"/>
      <c r="KVJ96" s="16"/>
      <c r="KVK96" s="16"/>
      <c r="KVL96" s="16"/>
      <c r="KVM96" s="16"/>
      <c r="KVN96" s="16"/>
      <c r="KVO96" s="16"/>
      <c r="KVP96" s="16"/>
      <c r="KVQ96" s="16"/>
      <c r="KVR96" s="16"/>
      <c r="KVS96" s="16"/>
      <c r="KVT96" s="16"/>
      <c r="KVU96" s="16"/>
      <c r="KVV96" s="16"/>
      <c r="KVW96" s="16"/>
      <c r="KVX96" s="16"/>
      <c r="KVY96" s="16"/>
      <c r="KVZ96" s="16"/>
      <c r="KWA96" s="16"/>
      <c r="KWB96" s="16"/>
      <c r="KWC96" s="16"/>
      <c r="KWD96" s="16"/>
      <c r="KWE96" s="16"/>
      <c r="KWF96" s="16"/>
      <c r="KWG96" s="16"/>
      <c r="KWH96" s="16"/>
      <c r="KWI96" s="16"/>
      <c r="KWJ96" s="16"/>
      <c r="KWK96" s="16"/>
      <c r="KWL96" s="16"/>
      <c r="KWM96" s="16"/>
      <c r="KWN96" s="16"/>
      <c r="KWO96" s="16"/>
      <c r="KWP96" s="16"/>
      <c r="KWQ96" s="16"/>
      <c r="KWR96" s="16"/>
      <c r="KWS96" s="16"/>
      <c r="KWT96" s="16"/>
      <c r="KWU96" s="16"/>
      <c r="KWV96" s="16"/>
      <c r="KWW96" s="16"/>
      <c r="KWX96" s="16"/>
      <c r="KWY96" s="16"/>
      <c r="KWZ96" s="16"/>
      <c r="KXA96" s="16"/>
      <c r="KXB96" s="16"/>
      <c r="KXC96" s="16"/>
      <c r="KXD96" s="16"/>
      <c r="KXE96" s="16"/>
      <c r="KXF96" s="16"/>
      <c r="KXG96" s="16"/>
      <c r="KXH96" s="16"/>
      <c r="KXI96" s="16"/>
      <c r="KXJ96" s="16"/>
      <c r="KXK96" s="16"/>
      <c r="KXL96" s="16"/>
      <c r="KXM96" s="16"/>
      <c r="KXN96" s="16"/>
      <c r="KXO96" s="16"/>
      <c r="KXP96" s="16"/>
      <c r="KXQ96" s="16"/>
      <c r="KXR96" s="16"/>
      <c r="KXS96" s="16"/>
      <c r="KXT96" s="16"/>
      <c r="KXU96" s="16"/>
      <c r="KXV96" s="16"/>
      <c r="KXW96" s="16"/>
      <c r="KXX96" s="16"/>
      <c r="KXY96" s="16"/>
      <c r="KXZ96" s="16"/>
      <c r="KYA96" s="16"/>
      <c r="KYB96" s="16"/>
      <c r="KYC96" s="16"/>
      <c r="KYD96" s="16"/>
      <c r="KYE96" s="16"/>
      <c r="KYF96" s="16"/>
      <c r="KYG96" s="16"/>
      <c r="KYH96" s="16"/>
      <c r="KYI96" s="16"/>
      <c r="KYJ96" s="16"/>
      <c r="KYK96" s="16"/>
      <c r="KYL96" s="16"/>
      <c r="KYM96" s="16"/>
      <c r="KYN96" s="16"/>
      <c r="KYO96" s="16"/>
      <c r="KYP96" s="16"/>
      <c r="KYQ96" s="16"/>
      <c r="KYR96" s="16"/>
      <c r="KYS96" s="16"/>
      <c r="KYT96" s="16"/>
      <c r="KYU96" s="16"/>
      <c r="KYV96" s="16"/>
      <c r="KYW96" s="16"/>
      <c r="KYX96" s="16"/>
      <c r="KYY96" s="16"/>
      <c r="KYZ96" s="16"/>
      <c r="KZA96" s="16"/>
      <c r="KZB96" s="16"/>
      <c r="KZC96" s="16"/>
      <c r="KZD96" s="16"/>
      <c r="KZE96" s="16"/>
      <c r="KZF96" s="16"/>
      <c r="KZG96" s="16"/>
      <c r="KZH96" s="16"/>
      <c r="KZI96" s="16"/>
      <c r="KZJ96" s="16"/>
      <c r="KZK96" s="16"/>
      <c r="KZL96" s="16"/>
      <c r="KZM96" s="16"/>
      <c r="KZN96" s="16"/>
      <c r="KZO96" s="16"/>
      <c r="KZP96" s="16"/>
      <c r="KZQ96" s="16"/>
      <c r="KZR96" s="16"/>
      <c r="KZS96" s="16"/>
      <c r="KZT96" s="16"/>
      <c r="KZU96" s="16"/>
      <c r="KZV96" s="16"/>
      <c r="KZW96" s="16"/>
      <c r="KZX96" s="16"/>
      <c r="KZY96" s="16"/>
      <c r="KZZ96" s="16"/>
      <c r="LAA96" s="16"/>
      <c r="LAB96" s="16"/>
      <c r="LAC96" s="16"/>
      <c r="LAD96" s="16"/>
      <c r="LAE96" s="16"/>
      <c r="LAF96" s="16"/>
      <c r="LAG96" s="16"/>
      <c r="LAH96" s="16"/>
      <c r="LAI96" s="16"/>
      <c r="LAJ96" s="16"/>
      <c r="LAK96" s="16"/>
      <c r="LAL96" s="16"/>
      <c r="LAM96" s="16"/>
      <c r="LAN96" s="16"/>
      <c r="LAO96" s="16"/>
      <c r="LAP96" s="16"/>
      <c r="LAQ96" s="16"/>
      <c r="LAR96" s="16"/>
      <c r="LAS96" s="16"/>
      <c r="LAT96" s="16"/>
      <c r="LAU96" s="16"/>
      <c r="LAV96" s="16"/>
      <c r="LAW96" s="16"/>
      <c r="LAX96" s="16"/>
      <c r="LAY96" s="16"/>
      <c r="LAZ96" s="16"/>
      <c r="LBA96" s="16"/>
      <c r="LBB96" s="16"/>
      <c r="LBC96" s="16"/>
      <c r="LBD96" s="16"/>
      <c r="LBE96" s="16"/>
      <c r="LBF96" s="16"/>
      <c r="LBG96" s="16"/>
      <c r="LBH96" s="16"/>
      <c r="LBI96" s="16"/>
      <c r="LBJ96" s="16"/>
      <c r="LBK96" s="16"/>
      <c r="LBL96" s="16"/>
      <c r="LBM96" s="16"/>
      <c r="LBN96" s="16"/>
      <c r="LBO96" s="16"/>
      <c r="LBP96" s="16"/>
      <c r="LBQ96" s="16"/>
      <c r="LBR96" s="16"/>
      <c r="LBS96" s="16"/>
      <c r="LBT96" s="16"/>
      <c r="LBU96" s="16"/>
      <c r="LBV96" s="16"/>
      <c r="LBW96" s="16"/>
      <c r="LBX96" s="16"/>
      <c r="LBY96" s="16"/>
      <c r="LBZ96" s="16"/>
      <c r="LCA96" s="16"/>
      <c r="LCB96" s="16"/>
      <c r="LCC96" s="16"/>
      <c r="LCD96" s="16"/>
      <c r="LCE96" s="16"/>
      <c r="LCF96" s="16"/>
      <c r="LCG96" s="16"/>
      <c r="LCH96" s="16"/>
      <c r="LCI96" s="16"/>
      <c r="LCJ96" s="16"/>
      <c r="LCK96" s="16"/>
      <c r="LCL96" s="16"/>
      <c r="LCM96" s="16"/>
      <c r="LCN96" s="16"/>
      <c r="LCO96" s="16"/>
      <c r="LCP96" s="16"/>
      <c r="LCQ96" s="16"/>
      <c r="LCR96" s="16"/>
      <c r="LCS96" s="16"/>
      <c r="LCT96" s="16"/>
      <c r="LCU96" s="16"/>
      <c r="LCV96" s="16"/>
      <c r="LCW96" s="16"/>
      <c r="LCX96" s="16"/>
      <c r="LCY96" s="16"/>
      <c r="LCZ96" s="16"/>
      <c r="LDA96" s="16"/>
      <c r="LDB96" s="16"/>
      <c r="LDC96" s="16"/>
      <c r="LDD96" s="16"/>
      <c r="LDE96" s="16"/>
      <c r="LDF96" s="16"/>
      <c r="LDG96" s="16"/>
      <c r="LDH96" s="16"/>
      <c r="LDI96" s="16"/>
      <c r="LDJ96" s="16"/>
      <c r="LDK96" s="16"/>
      <c r="LDL96" s="16"/>
      <c r="LDM96" s="16"/>
      <c r="LDN96" s="16"/>
      <c r="LDO96" s="16"/>
      <c r="LDP96" s="16"/>
      <c r="LDQ96" s="16"/>
      <c r="LDR96" s="16"/>
      <c r="LDS96" s="16"/>
      <c r="LDT96" s="16"/>
      <c r="LDU96" s="16"/>
      <c r="LDV96" s="16"/>
      <c r="LDW96" s="16"/>
      <c r="LDX96" s="16"/>
      <c r="LDY96" s="16"/>
      <c r="LDZ96" s="16"/>
      <c r="LEA96" s="16"/>
      <c r="LEB96" s="16"/>
      <c r="LEC96" s="16"/>
      <c r="LED96" s="16"/>
      <c r="LEE96" s="16"/>
      <c r="LEF96" s="16"/>
      <c r="LEG96" s="16"/>
      <c r="LEH96" s="16"/>
      <c r="LEI96" s="16"/>
      <c r="LEJ96" s="16"/>
      <c r="LEK96" s="16"/>
      <c r="LEL96" s="16"/>
      <c r="LEM96" s="16"/>
      <c r="LEN96" s="16"/>
      <c r="LEO96" s="16"/>
      <c r="LEP96" s="16"/>
      <c r="LEQ96" s="16"/>
      <c r="LER96" s="16"/>
      <c r="LES96" s="16"/>
      <c r="LET96" s="16"/>
      <c r="LEU96" s="16"/>
      <c r="LEV96" s="16"/>
      <c r="LEW96" s="16"/>
      <c r="LEX96" s="16"/>
      <c r="LEY96" s="16"/>
      <c r="LEZ96" s="16"/>
      <c r="LFA96" s="16"/>
      <c r="LFB96" s="16"/>
      <c r="LFC96" s="16"/>
      <c r="LFD96" s="16"/>
      <c r="LFE96" s="16"/>
      <c r="LFF96" s="16"/>
      <c r="LFG96" s="16"/>
      <c r="LFH96" s="16"/>
      <c r="LFI96" s="16"/>
      <c r="LFJ96" s="16"/>
      <c r="LFK96" s="16"/>
      <c r="LFL96" s="16"/>
      <c r="LFM96" s="16"/>
      <c r="LFN96" s="16"/>
      <c r="LFO96" s="16"/>
      <c r="LFP96" s="16"/>
      <c r="LFQ96" s="16"/>
      <c r="LFR96" s="16"/>
      <c r="LFS96" s="16"/>
      <c r="LFT96" s="16"/>
      <c r="LFU96" s="16"/>
      <c r="LFV96" s="16"/>
      <c r="LFW96" s="16"/>
      <c r="LFX96" s="16"/>
      <c r="LFY96" s="16"/>
      <c r="LFZ96" s="16"/>
      <c r="LGA96" s="16"/>
      <c r="LGB96" s="16"/>
      <c r="LGC96" s="16"/>
      <c r="LGD96" s="16"/>
      <c r="LGE96" s="16"/>
      <c r="LGF96" s="16"/>
      <c r="LGG96" s="16"/>
      <c r="LGH96" s="16"/>
      <c r="LGI96" s="16"/>
      <c r="LGJ96" s="16"/>
      <c r="LGK96" s="16"/>
      <c r="LGL96" s="16"/>
      <c r="LGM96" s="16"/>
      <c r="LGN96" s="16"/>
      <c r="LGO96" s="16"/>
      <c r="LGP96" s="16"/>
      <c r="LGQ96" s="16"/>
      <c r="LGR96" s="16"/>
      <c r="LGS96" s="16"/>
      <c r="LGT96" s="16"/>
      <c r="LGU96" s="16"/>
      <c r="LGV96" s="16"/>
      <c r="LGW96" s="16"/>
      <c r="LGX96" s="16"/>
      <c r="LGY96" s="16"/>
      <c r="LGZ96" s="16"/>
      <c r="LHA96" s="16"/>
      <c r="LHB96" s="16"/>
      <c r="LHC96" s="16"/>
      <c r="LHD96" s="16"/>
      <c r="LHE96" s="16"/>
      <c r="LHF96" s="16"/>
      <c r="LHG96" s="16"/>
      <c r="LHH96" s="16"/>
      <c r="LHI96" s="16"/>
      <c r="LHJ96" s="16"/>
      <c r="LHK96" s="16"/>
      <c r="LHL96" s="16"/>
      <c r="LHM96" s="16"/>
      <c r="LHN96" s="16"/>
      <c r="LHO96" s="16"/>
      <c r="LHP96" s="16"/>
      <c r="LHQ96" s="16"/>
      <c r="LHR96" s="16"/>
      <c r="LHS96" s="16"/>
      <c r="LHT96" s="16"/>
      <c r="LHU96" s="16"/>
      <c r="LHV96" s="16"/>
      <c r="LHW96" s="16"/>
      <c r="LHX96" s="16"/>
      <c r="LHY96" s="16"/>
      <c r="LHZ96" s="16"/>
      <c r="LIA96" s="16"/>
      <c r="LIB96" s="16"/>
      <c r="LIC96" s="16"/>
      <c r="LID96" s="16"/>
      <c r="LIE96" s="16"/>
      <c r="LIF96" s="16"/>
      <c r="LIG96" s="16"/>
      <c r="LIH96" s="16"/>
      <c r="LII96" s="16"/>
      <c r="LIJ96" s="16"/>
      <c r="LIK96" s="16"/>
      <c r="LIL96" s="16"/>
      <c r="LIM96" s="16"/>
      <c r="LIN96" s="16"/>
      <c r="LIO96" s="16"/>
      <c r="LIP96" s="16"/>
      <c r="LIQ96" s="16"/>
      <c r="LIR96" s="16"/>
      <c r="LIS96" s="16"/>
      <c r="LIT96" s="16"/>
      <c r="LIU96" s="16"/>
      <c r="LIV96" s="16"/>
      <c r="LIW96" s="16"/>
      <c r="LIX96" s="16"/>
      <c r="LIY96" s="16"/>
      <c r="LIZ96" s="16"/>
      <c r="LJA96" s="16"/>
      <c r="LJB96" s="16"/>
      <c r="LJC96" s="16"/>
      <c r="LJD96" s="16"/>
      <c r="LJE96" s="16"/>
      <c r="LJF96" s="16"/>
      <c r="LJG96" s="16"/>
      <c r="LJH96" s="16"/>
      <c r="LJI96" s="16"/>
      <c r="LJJ96" s="16"/>
      <c r="LJK96" s="16"/>
      <c r="LJL96" s="16"/>
      <c r="LJM96" s="16"/>
      <c r="LJN96" s="16"/>
      <c r="LJO96" s="16"/>
      <c r="LJP96" s="16"/>
      <c r="LJQ96" s="16"/>
      <c r="LJR96" s="16"/>
      <c r="LJS96" s="16"/>
      <c r="LJT96" s="16"/>
      <c r="LJU96" s="16"/>
      <c r="LJV96" s="16"/>
      <c r="LJW96" s="16"/>
      <c r="LJX96" s="16"/>
      <c r="LJY96" s="16"/>
      <c r="LJZ96" s="16"/>
      <c r="LKA96" s="16"/>
      <c r="LKB96" s="16"/>
      <c r="LKC96" s="16"/>
      <c r="LKD96" s="16"/>
      <c r="LKE96" s="16"/>
      <c r="LKF96" s="16"/>
      <c r="LKG96" s="16"/>
      <c r="LKH96" s="16"/>
      <c r="LKI96" s="16"/>
      <c r="LKJ96" s="16"/>
      <c r="LKK96" s="16"/>
      <c r="LKL96" s="16"/>
      <c r="LKM96" s="16"/>
      <c r="LKN96" s="16"/>
      <c r="LKO96" s="16"/>
      <c r="LKP96" s="16"/>
      <c r="LKQ96" s="16"/>
      <c r="LKR96" s="16"/>
      <c r="LKS96" s="16"/>
      <c r="LKT96" s="16"/>
      <c r="LKU96" s="16"/>
      <c r="LKV96" s="16"/>
      <c r="LKW96" s="16"/>
      <c r="LKX96" s="16"/>
      <c r="LKY96" s="16"/>
      <c r="LKZ96" s="16"/>
      <c r="LLA96" s="16"/>
      <c r="LLB96" s="16"/>
      <c r="LLC96" s="16"/>
      <c r="LLD96" s="16"/>
      <c r="LLE96" s="16"/>
      <c r="LLF96" s="16"/>
      <c r="LLG96" s="16"/>
      <c r="LLH96" s="16"/>
      <c r="LLI96" s="16"/>
      <c r="LLJ96" s="16"/>
      <c r="LLK96" s="16"/>
      <c r="LLL96" s="16"/>
      <c r="LLM96" s="16"/>
      <c r="LLN96" s="16"/>
      <c r="LLO96" s="16"/>
      <c r="LLP96" s="16"/>
      <c r="LLQ96" s="16"/>
      <c r="LLR96" s="16"/>
      <c r="LLS96" s="16"/>
      <c r="LLT96" s="16"/>
      <c r="LLU96" s="16"/>
      <c r="LLV96" s="16"/>
      <c r="LLW96" s="16"/>
      <c r="LLX96" s="16"/>
      <c r="LLY96" s="16"/>
      <c r="LLZ96" s="16"/>
      <c r="LMA96" s="16"/>
      <c r="LMB96" s="16"/>
      <c r="LMC96" s="16"/>
      <c r="LMD96" s="16"/>
      <c r="LME96" s="16"/>
      <c r="LMF96" s="16"/>
      <c r="LMG96" s="16"/>
      <c r="LMH96" s="16"/>
      <c r="LMI96" s="16"/>
      <c r="LMJ96" s="16"/>
      <c r="LMK96" s="16"/>
      <c r="LML96" s="16"/>
      <c r="LMM96" s="16"/>
      <c r="LMN96" s="16"/>
      <c r="LMO96" s="16"/>
      <c r="LMP96" s="16"/>
      <c r="LMQ96" s="16"/>
      <c r="LMR96" s="16"/>
      <c r="LMS96" s="16"/>
      <c r="LMT96" s="16"/>
      <c r="LMU96" s="16"/>
      <c r="LMV96" s="16"/>
      <c r="LMW96" s="16"/>
      <c r="LMX96" s="16"/>
      <c r="LMY96" s="16"/>
      <c r="LMZ96" s="16"/>
      <c r="LNA96" s="16"/>
      <c r="LNB96" s="16"/>
      <c r="LNC96" s="16"/>
      <c r="LND96" s="16"/>
      <c r="LNE96" s="16"/>
      <c r="LNF96" s="16"/>
      <c r="LNG96" s="16"/>
      <c r="LNH96" s="16"/>
      <c r="LNI96" s="16"/>
      <c r="LNJ96" s="16"/>
      <c r="LNK96" s="16"/>
      <c r="LNL96" s="16"/>
      <c r="LNM96" s="16"/>
      <c r="LNN96" s="16"/>
      <c r="LNO96" s="16"/>
      <c r="LNP96" s="16"/>
      <c r="LNQ96" s="16"/>
      <c r="LNR96" s="16"/>
      <c r="LNS96" s="16"/>
      <c r="LNT96" s="16"/>
      <c r="LNU96" s="16"/>
      <c r="LNV96" s="16"/>
      <c r="LNW96" s="16"/>
      <c r="LNX96" s="16"/>
      <c r="LNY96" s="16"/>
      <c r="LNZ96" s="16"/>
      <c r="LOA96" s="16"/>
      <c r="LOB96" s="16"/>
      <c r="LOC96" s="16"/>
      <c r="LOD96" s="16"/>
      <c r="LOE96" s="16"/>
      <c r="LOF96" s="16"/>
      <c r="LOG96" s="16"/>
      <c r="LOH96" s="16"/>
      <c r="LOI96" s="16"/>
      <c r="LOJ96" s="16"/>
      <c r="LOK96" s="16"/>
      <c r="LOL96" s="16"/>
      <c r="LOM96" s="16"/>
      <c r="LON96" s="16"/>
      <c r="LOO96" s="16"/>
      <c r="LOP96" s="16"/>
      <c r="LOQ96" s="16"/>
      <c r="LOR96" s="16"/>
      <c r="LOS96" s="16"/>
      <c r="LOT96" s="16"/>
      <c r="LOU96" s="16"/>
      <c r="LOV96" s="16"/>
      <c r="LOW96" s="16"/>
      <c r="LOX96" s="16"/>
      <c r="LOY96" s="16"/>
      <c r="LOZ96" s="16"/>
      <c r="LPA96" s="16"/>
      <c r="LPB96" s="16"/>
      <c r="LPC96" s="16"/>
      <c r="LPD96" s="16"/>
      <c r="LPE96" s="16"/>
      <c r="LPF96" s="16"/>
      <c r="LPG96" s="16"/>
      <c r="LPH96" s="16"/>
      <c r="LPI96" s="16"/>
      <c r="LPJ96" s="16"/>
      <c r="LPK96" s="16"/>
      <c r="LPL96" s="16"/>
      <c r="LPM96" s="16"/>
      <c r="LPN96" s="16"/>
      <c r="LPO96" s="16"/>
      <c r="LPP96" s="16"/>
      <c r="LPQ96" s="16"/>
      <c r="LPR96" s="16"/>
      <c r="LPS96" s="16"/>
      <c r="LPT96" s="16"/>
      <c r="LPU96" s="16"/>
      <c r="LPV96" s="16"/>
      <c r="LPW96" s="16"/>
      <c r="LPX96" s="16"/>
      <c r="LPY96" s="16"/>
      <c r="LPZ96" s="16"/>
      <c r="LQA96" s="16"/>
      <c r="LQB96" s="16"/>
      <c r="LQC96" s="16"/>
      <c r="LQD96" s="16"/>
      <c r="LQE96" s="16"/>
      <c r="LQF96" s="16"/>
      <c r="LQG96" s="16"/>
      <c r="LQH96" s="16"/>
      <c r="LQI96" s="16"/>
      <c r="LQJ96" s="16"/>
      <c r="LQK96" s="16"/>
      <c r="LQL96" s="16"/>
      <c r="LQM96" s="16"/>
      <c r="LQN96" s="16"/>
      <c r="LQO96" s="16"/>
      <c r="LQP96" s="16"/>
      <c r="LQQ96" s="16"/>
      <c r="LQR96" s="16"/>
      <c r="LQS96" s="16"/>
      <c r="LQT96" s="16"/>
      <c r="LQU96" s="16"/>
      <c r="LQV96" s="16"/>
      <c r="LQW96" s="16"/>
      <c r="LQX96" s="16"/>
      <c r="LQY96" s="16"/>
      <c r="LQZ96" s="16"/>
      <c r="LRA96" s="16"/>
      <c r="LRB96" s="16"/>
      <c r="LRC96" s="16"/>
      <c r="LRD96" s="16"/>
      <c r="LRE96" s="16"/>
      <c r="LRF96" s="16"/>
      <c r="LRG96" s="16"/>
      <c r="LRH96" s="16"/>
      <c r="LRI96" s="16"/>
      <c r="LRJ96" s="16"/>
      <c r="LRK96" s="16"/>
      <c r="LRL96" s="16"/>
      <c r="LRM96" s="16"/>
      <c r="LRN96" s="16"/>
      <c r="LRO96" s="16"/>
      <c r="LRP96" s="16"/>
      <c r="LRQ96" s="16"/>
      <c r="LRR96" s="16"/>
      <c r="LRS96" s="16"/>
      <c r="LRT96" s="16"/>
      <c r="LRU96" s="16"/>
      <c r="LRV96" s="16"/>
      <c r="LRW96" s="16"/>
      <c r="LRX96" s="16"/>
      <c r="LRY96" s="16"/>
      <c r="LRZ96" s="16"/>
      <c r="LSA96" s="16"/>
      <c r="LSB96" s="16"/>
      <c r="LSC96" s="16"/>
      <c r="LSD96" s="16"/>
      <c r="LSE96" s="16"/>
      <c r="LSF96" s="16"/>
      <c r="LSG96" s="16"/>
      <c r="LSH96" s="16"/>
      <c r="LSI96" s="16"/>
      <c r="LSJ96" s="16"/>
      <c r="LSK96" s="16"/>
      <c r="LSL96" s="16"/>
      <c r="LSM96" s="16"/>
      <c r="LSN96" s="16"/>
      <c r="LSO96" s="16"/>
      <c r="LSP96" s="16"/>
      <c r="LSQ96" s="16"/>
      <c r="LSR96" s="16"/>
      <c r="LSS96" s="16"/>
      <c r="LST96" s="16"/>
      <c r="LSU96" s="16"/>
      <c r="LSV96" s="16"/>
      <c r="LSW96" s="16"/>
      <c r="LSX96" s="16"/>
      <c r="LSY96" s="16"/>
      <c r="LSZ96" s="16"/>
      <c r="LTA96" s="16"/>
      <c r="LTB96" s="16"/>
      <c r="LTC96" s="16"/>
      <c r="LTD96" s="16"/>
      <c r="LTE96" s="16"/>
      <c r="LTF96" s="16"/>
      <c r="LTG96" s="16"/>
      <c r="LTH96" s="16"/>
      <c r="LTI96" s="16"/>
      <c r="LTJ96" s="16"/>
      <c r="LTK96" s="16"/>
      <c r="LTL96" s="16"/>
      <c r="LTM96" s="16"/>
      <c r="LTN96" s="16"/>
      <c r="LTO96" s="16"/>
      <c r="LTP96" s="16"/>
      <c r="LTQ96" s="16"/>
      <c r="LTR96" s="16"/>
      <c r="LTS96" s="16"/>
      <c r="LTT96" s="16"/>
      <c r="LTU96" s="16"/>
      <c r="LTV96" s="16"/>
      <c r="LTW96" s="16"/>
      <c r="LTX96" s="16"/>
      <c r="LTY96" s="16"/>
      <c r="LTZ96" s="16"/>
      <c r="LUA96" s="16"/>
      <c r="LUB96" s="16"/>
      <c r="LUC96" s="16"/>
      <c r="LUD96" s="16"/>
      <c r="LUE96" s="16"/>
      <c r="LUF96" s="16"/>
      <c r="LUG96" s="16"/>
      <c r="LUH96" s="16"/>
      <c r="LUI96" s="16"/>
      <c r="LUJ96" s="16"/>
      <c r="LUK96" s="16"/>
      <c r="LUL96" s="16"/>
      <c r="LUM96" s="16"/>
      <c r="LUN96" s="16"/>
      <c r="LUO96" s="16"/>
      <c r="LUP96" s="16"/>
      <c r="LUQ96" s="16"/>
      <c r="LUR96" s="16"/>
      <c r="LUS96" s="16"/>
      <c r="LUT96" s="16"/>
      <c r="LUU96" s="16"/>
      <c r="LUV96" s="16"/>
      <c r="LUW96" s="16"/>
      <c r="LUX96" s="16"/>
      <c r="LUY96" s="16"/>
      <c r="LUZ96" s="16"/>
      <c r="LVA96" s="16"/>
      <c r="LVB96" s="16"/>
      <c r="LVC96" s="16"/>
      <c r="LVD96" s="16"/>
      <c r="LVE96" s="16"/>
      <c r="LVF96" s="16"/>
      <c r="LVG96" s="16"/>
      <c r="LVH96" s="16"/>
      <c r="LVI96" s="16"/>
      <c r="LVJ96" s="16"/>
      <c r="LVK96" s="16"/>
      <c r="LVL96" s="16"/>
      <c r="LVM96" s="16"/>
      <c r="LVN96" s="16"/>
      <c r="LVO96" s="16"/>
      <c r="LVP96" s="16"/>
      <c r="LVQ96" s="16"/>
      <c r="LVR96" s="16"/>
      <c r="LVS96" s="16"/>
      <c r="LVT96" s="16"/>
      <c r="LVU96" s="16"/>
      <c r="LVV96" s="16"/>
      <c r="LVW96" s="16"/>
      <c r="LVX96" s="16"/>
      <c r="LVY96" s="16"/>
      <c r="LVZ96" s="16"/>
      <c r="LWA96" s="16"/>
      <c r="LWB96" s="16"/>
      <c r="LWC96" s="16"/>
      <c r="LWD96" s="16"/>
      <c r="LWE96" s="16"/>
      <c r="LWF96" s="16"/>
      <c r="LWG96" s="16"/>
      <c r="LWH96" s="16"/>
      <c r="LWI96" s="16"/>
      <c r="LWJ96" s="16"/>
      <c r="LWK96" s="16"/>
      <c r="LWL96" s="16"/>
      <c r="LWM96" s="16"/>
      <c r="LWN96" s="16"/>
      <c r="LWO96" s="16"/>
      <c r="LWP96" s="16"/>
      <c r="LWQ96" s="16"/>
      <c r="LWR96" s="16"/>
      <c r="LWS96" s="16"/>
      <c r="LWT96" s="16"/>
      <c r="LWU96" s="16"/>
      <c r="LWV96" s="16"/>
      <c r="LWW96" s="16"/>
      <c r="LWX96" s="16"/>
      <c r="LWY96" s="16"/>
      <c r="LWZ96" s="16"/>
      <c r="LXA96" s="16"/>
      <c r="LXB96" s="16"/>
      <c r="LXC96" s="16"/>
      <c r="LXD96" s="16"/>
      <c r="LXE96" s="16"/>
      <c r="LXF96" s="16"/>
      <c r="LXG96" s="16"/>
      <c r="LXH96" s="16"/>
      <c r="LXI96" s="16"/>
      <c r="LXJ96" s="16"/>
      <c r="LXK96" s="16"/>
      <c r="LXL96" s="16"/>
      <c r="LXM96" s="16"/>
      <c r="LXN96" s="16"/>
      <c r="LXO96" s="16"/>
      <c r="LXP96" s="16"/>
      <c r="LXQ96" s="16"/>
      <c r="LXR96" s="16"/>
      <c r="LXS96" s="16"/>
      <c r="LXT96" s="16"/>
      <c r="LXU96" s="16"/>
      <c r="LXV96" s="16"/>
      <c r="LXW96" s="16"/>
      <c r="LXX96" s="16"/>
      <c r="LXY96" s="16"/>
      <c r="LXZ96" s="16"/>
      <c r="LYA96" s="16"/>
      <c r="LYB96" s="16"/>
      <c r="LYC96" s="16"/>
      <c r="LYD96" s="16"/>
      <c r="LYE96" s="16"/>
      <c r="LYF96" s="16"/>
      <c r="LYG96" s="16"/>
      <c r="LYH96" s="16"/>
      <c r="LYI96" s="16"/>
      <c r="LYJ96" s="16"/>
      <c r="LYK96" s="16"/>
      <c r="LYL96" s="16"/>
      <c r="LYM96" s="16"/>
      <c r="LYN96" s="16"/>
      <c r="LYO96" s="16"/>
      <c r="LYP96" s="16"/>
      <c r="LYQ96" s="16"/>
      <c r="LYR96" s="16"/>
      <c r="LYS96" s="16"/>
      <c r="LYT96" s="16"/>
      <c r="LYU96" s="16"/>
      <c r="LYV96" s="16"/>
      <c r="LYW96" s="16"/>
      <c r="LYX96" s="16"/>
      <c r="LYY96" s="16"/>
      <c r="LYZ96" s="16"/>
      <c r="LZA96" s="16"/>
      <c r="LZB96" s="16"/>
      <c r="LZC96" s="16"/>
      <c r="LZD96" s="16"/>
      <c r="LZE96" s="16"/>
      <c r="LZF96" s="16"/>
      <c r="LZG96" s="16"/>
      <c r="LZH96" s="16"/>
      <c r="LZI96" s="16"/>
      <c r="LZJ96" s="16"/>
      <c r="LZK96" s="16"/>
      <c r="LZL96" s="16"/>
      <c r="LZM96" s="16"/>
      <c r="LZN96" s="16"/>
      <c r="LZO96" s="16"/>
      <c r="LZP96" s="16"/>
      <c r="LZQ96" s="16"/>
      <c r="LZR96" s="16"/>
      <c r="LZS96" s="16"/>
      <c r="LZT96" s="16"/>
      <c r="LZU96" s="16"/>
      <c r="LZV96" s="16"/>
      <c r="LZW96" s="16"/>
      <c r="LZX96" s="16"/>
      <c r="LZY96" s="16"/>
      <c r="LZZ96" s="16"/>
      <c r="MAA96" s="16"/>
      <c r="MAB96" s="16"/>
      <c r="MAC96" s="16"/>
      <c r="MAD96" s="16"/>
      <c r="MAE96" s="16"/>
      <c r="MAF96" s="16"/>
      <c r="MAG96" s="16"/>
      <c r="MAH96" s="16"/>
      <c r="MAI96" s="16"/>
      <c r="MAJ96" s="16"/>
      <c r="MAK96" s="16"/>
      <c r="MAL96" s="16"/>
      <c r="MAM96" s="16"/>
      <c r="MAN96" s="16"/>
      <c r="MAO96" s="16"/>
      <c r="MAP96" s="16"/>
      <c r="MAQ96" s="16"/>
      <c r="MAR96" s="16"/>
      <c r="MAS96" s="16"/>
      <c r="MAT96" s="16"/>
      <c r="MAU96" s="16"/>
      <c r="MAV96" s="16"/>
      <c r="MAW96" s="16"/>
      <c r="MAX96" s="16"/>
      <c r="MAY96" s="16"/>
      <c r="MAZ96" s="16"/>
      <c r="MBA96" s="16"/>
      <c r="MBB96" s="16"/>
      <c r="MBC96" s="16"/>
      <c r="MBD96" s="16"/>
      <c r="MBE96" s="16"/>
      <c r="MBF96" s="16"/>
      <c r="MBG96" s="16"/>
      <c r="MBH96" s="16"/>
      <c r="MBI96" s="16"/>
      <c r="MBJ96" s="16"/>
      <c r="MBK96" s="16"/>
      <c r="MBL96" s="16"/>
      <c r="MBM96" s="16"/>
      <c r="MBN96" s="16"/>
      <c r="MBO96" s="16"/>
      <c r="MBP96" s="16"/>
      <c r="MBQ96" s="16"/>
      <c r="MBR96" s="16"/>
      <c r="MBS96" s="16"/>
      <c r="MBT96" s="16"/>
      <c r="MBU96" s="16"/>
      <c r="MBV96" s="16"/>
      <c r="MBW96" s="16"/>
      <c r="MBX96" s="16"/>
      <c r="MBY96" s="16"/>
      <c r="MBZ96" s="16"/>
      <c r="MCA96" s="16"/>
      <c r="MCB96" s="16"/>
      <c r="MCC96" s="16"/>
      <c r="MCD96" s="16"/>
      <c r="MCE96" s="16"/>
      <c r="MCF96" s="16"/>
      <c r="MCG96" s="16"/>
      <c r="MCH96" s="16"/>
      <c r="MCI96" s="16"/>
      <c r="MCJ96" s="16"/>
      <c r="MCK96" s="16"/>
      <c r="MCL96" s="16"/>
      <c r="MCM96" s="16"/>
      <c r="MCN96" s="16"/>
      <c r="MCO96" s="16"/>
      <c r="MCP96" s="16"/>
      <c r="MCQ96" s="16"/>
      <c r="MCR96" s="16"/>
      <c r="MCS96" s="16"/>
      <c r="MCT96" s="16"/>
      <c r="MCU96" s="16"/>
      <c r="MCV96" s="16"/>
      <c r="MCW96" s="16"/>
      <c r="MCX96" s="16"/>
      <c r="MCY96" s="16"/>
      <c r="MCZ96" s="16"/>
      <c r="MDA96" s="16"/>
      <c r="MDB96" s="16"/>
      <c r="MDC96" s="16"/>
      <c r="MDD96" s="16"/>
      <c r="MDE96" s="16"/>
      <c r="MDF96" s="16"/>
      <c r="MDG96" s="16"/>
      <c r="MDH96" s="16"/>
      <c r="MDI96" s="16"/>
      <c r="MDJ96" s="16"/>
      <c r="MDK96" s="16"/>
      <c r="MDL96" s="16"/>
      <c r="MDM96" s="16"/>
      <c r="MDN96" s="16"/>
      <c r="MDO96" s="16"/>
      <c r="MDP96" s="16"/>
      <c r="MDQ96" s="16"/>
      <c r="MDR96" s="16"/>
      <c r="MDS96" s="16"/>
      <c r="MDT96" s="16"/>
      <c r="MDU96" s="16"/>
      <c r="MDV96" s="16"/>
      <c r="MDW96" s="16"/>
      <c r="MDX96" s="16"/>
      <c r="MDY96" s="16"/>
      <c r="MDZ96" s="16"/>
      <c r="MEA96" s="16"/>
      <c r="MEB96" s="16"/>
      <c r="MEC96" s="16"/>
      <c r="MED96" s="16"/>
      <c r="MEE96" s="16"/>
      <c r="MEF96" s="16"/>
      <c r="MEG96" s="16"/>
      <c r="MEH96" s="16"/>
      <c r="MEI96" s="16"/>
      <c r="MEJ96" s="16"/>
      <c r="MEK96" s="16"/>
      <c r="MEL96" s="16"/>
      <c r="MEM96" s="16"/>
      <c r="MEN96" s="16"/>
      <c r="MEO96" s="16"/>
      <c r="MEP96" s="16"/>
      <c r="MEQ96" s="16"/>
      <c r="MER96" s="16"/>
      <c r="MES96" s="16"/>
      <c r="MET96" s="16"/>
      <c r="MEU96" s="16"/>
      <c r="MEV96" s="16"/>
      <c r="MEW96" s="16"/>
      <c r="MEX96" s="16"/>
      <c r="MEY96" s="16"/>
      <c r="MEZ96" s="16"/>
      <c r="MFA96" s="16"/>
      <c r="MFB96" s="16"/>
      <c r="MFC96" s="16"/>
      <c r="MFD96" s="16"/>
      <c r="MFE96" s="16"/>
      <c r="MFF96" s="16"/>
      <c r="MFG96" s="16"/>
      <c r="MFH96" s="16"/>
      <c r="MFI96" s="16"/>
      <c r="MFJ96" s="16"/>
      <c r="MFK96" s="16"/>
      <c r="MFL96" s="16"/>
      <c r="MFM96" s="16"/>
      <c r="MFN96" s="16"/>
      <c r="MFO96" s="16"/>
      <c r="MFP96" s="16"/>
      <c r="MFQ96" s="16"/>
      <c r="MFR96" s="16"/>
      <c r="MFS96" s="16"/>
      <c r="MFT96" s="16"/>
      <c r="MFU96" s="16"/>
      <c r="MFV96" s="16"/>
      <c r="MFW96" s="16"/>
      <c r="MFX96" s="16"/>
      <c r="MFY96" s="16"/>
      <c r="MFZ96" s="16"/>
      <c r="MGA96" s="16"/>
      <c r="MGB96" s="16"/>
      <c r="MGC96" s="16"/>
      <c r="MGD96" s="16"/>
      <c r="MGE96" s="16"/>
      <c r="MGF96" s="16"/>
      <c r="MGG96" s="16"/>
      <c r="MGH96" s="16"/>
      <c r="MGI96" s="16"/>
      <c r="MGJ96" s="16"/>
      <c r="MGK96" s="16"/>
      <c r="MGL96" s="16"/>
      <c r="MGM96" s="16"/>
      <c r="MGN96" s="16"/>
      <c r="MGO96" s="16"/>
      <c r="MGP96" s="16"/>
      <c r="MGQ96" s="16"/>
      <c r="MGR96" s="16"/>
      <c r="MGS96" s="16"/>
      <c r="MGT96" s="16"/>
      <c r="MGU96" s="16"/>
      <c r="MGV96" s="16"/>
      <c r="MGW96" s="16"/>
      <c r="MGX96" s="16"/>
      <c r="MGY96" s="16"/>
      <c r="MGZ96" s="16"/>
      <c r="MHA96" s="16"/>
      <c r="MHB96" s="16"/>
      <c r="MHC96" s="16"/>
      <c r="MHD96" s="16"/>
      <c r="MHE96" s="16"/>
      <c r="MHF96" s="16"/>
      <c r="MHG96" s="16"/>
      <c r="MHH96" s="16"/>
      <c r="MHI96" s="16"/>
      <c r="MHJ96" s="16"/>
      <c r="MHK96" s="16"/>
      <c r="MHL96" s="16"/>
      <c r="MHM96" s="16"/>
      <c r="MHN96" s="16"/>
      <c r="MHO96" s="16"/>
      <c r="MHP96" s="16"/>
      <c r="MHQ96" s="16"/>
      <c r="MHR96" s="16"/>
      <c r="MHS96" s="16"/>
      <c r="MHT96" s="16"/>
      <c r="MHU96" s="16"/>
      <c r="MHV96" s="16"/>
      <c r="MHW96" s="16"/>
      <c r="MHX96" s="16"/>
      <c r="MHY96" s="16"/>
      <c r="MHZ96" s="16"/>
      <c r="MIA96" s="16"/>
      <c r="MIB96" s="16"/>
      <c r="MIC96" s="16"/>
      <c r="MID96" s="16"/>
      <c r="MIE96" s="16"/>
      <c r="MIF96" s="16"/>
      <c r="MIG96" s="16"/>
      <c r="MIH96" s="16"/>
      <c r="MII96" s="16"/>
      <c r="MIJ96" s="16"/>
      <c r="MIK96" s="16"/>
      <c r="MIL96" s="16"/>
      <c r="MIM96" s="16"/>
      <c r="MIN96" s="16"/>
      <c r="MIO96" s="16"/>
      <c r="MIP96" s="16"/>
      <c r="MIQ96" s="16"/>
      <c r="MIR96" s="16"/>
      <c r="MIS96" s="16"/>
      <c r="MIT96" s="16"/>
      <c r="MIU96" s="16"/>
      <c r="MIV96" s="16"/>
      <c r="MIW96" s="16"/>
      <c r="MIX96" s="16"/>
      <c r="MIY96" s="16"/>
      <c r="MIZ96" s="16"/>
      <c r="MJA96" s="16"/>
      <c r="MJB96" s="16"/>
      <c r="MJC96" s="16"/>
      <c r="MJD96" s="16"/>
      <c r="MJE96" s="16"/>
      <c r="MJF96" s="16"/>
      <c r="MJG96" s="16"/>
      <c r="MJH96" s="16"/>
      <c r="MJI96" s="16"/>
      <c r="MJJ96" s="16"/>
      <c r="MJK96" s="16"/>
      <c r="MJL96" s="16"/>
      <c r="MJM96" s="16"/>
      <c r="MJN96" s="16"/>
      <c r="MJO96" s="16"/>
      <c r="MJP96" s="16"/>
      <c r="MJQ96" s="16"/>
      <c r="MJR96" s="16"/>
      <c r="MJS96" s="16"/>
      <c r="MJT96" s="16"/>
      <c r="MJU96" s="16"/>
      <c r="MJV96" s="16"/>
      <c r="MJW96" s="16"/>
      <c r="MJX96" s="16"/>
      <c r="MJY96" s="16"/>
      <c r="MJZ96" s="16"/>
      <c r="MKA96" s="16"/>
      <c r="MKB96" s="16"/>
      <c r="MKC96" s="16"/>
      <c r="MKD96" s="16"/>
      <c r="MKE96" s="16"/>
      <c r="MKF96" s="16"/>
      <c r="MKG96" s="16"/>
      <c r="MKH96" s="16"/>
      <c r="MKI96" s="16"/>
      <c r="MKJ96" s="16"/>
      <c r="MKK96" s="16"/>
      <c r="MKL96" s="16"/>
      <c r="MKM96" s="16"/>
      <c r="MKN96" s="16"/>
      <c r="MKO96" s="16"/>
      <c r="MKP96" s="16"/>
      <c r="MKQ96" s="16"/>
      <c r="MKR96" s="16"/>
      <c r="MKS96" s="16"/>
      <c r="MKT96" s="16"/>
      <c r="MKU96" s="16"/>
      <c r="MKV96" s="16"/>
      <c r="MKW96" s="16"/>
      <c r="MKX96" s="16"/>
      <c r="MKY96" s="16"/>
      <c r="MKZ96" s="16"/>
      <c r="MLA96" s="16"/>
      <c r="MLB96" s="16"/>
      <c r="MLC96" s="16"/>
      <c r="MLD96" s="16"/>
      <c r="MLE96" s="16"/>
      <c r="MLF96" s="16"/>
      <c r="MLG96" s="16"/>
      <c r="MLH96" s="16"/>
      <c r="MLI96" s="16"/>
      <c r="MLJ96" s="16"/>
      <c r="MLK96" s="16"/>
      <c r="MLL96" s="16"/>
      <c r="MLM96" s="16"/>
      <c r="MLN96" s="16"/>
      <c r="MLO96" s="16"/>
      <c r="MLP96" s="16"/>
      <c r="MLQ96" s="16"/>
      <c r="MLR96" s="16"/>
      <c r="MLS96" s="16"/>
      <c r="MLT96" s="16"/>
      <c r="MLU96" s="16"/>
      <c r="MLV96" s="16"/>
      <c r="MLW96" s="16"/>
      <c r="MLX96" s="16"/>
      <c r="MLY96" s="16"/>
      <c r="MLZ96" s="16"/>
      <c r="MMA96" s="16"/>
      <c r="MMB96" s="16"/>
      <c r="MMC96" s="16"/>
      <c r="MMD96" s="16"/>
      <c r="MME96" s="16"/>
      <c r="MMF96" s="16"/>
      <c r="MMG96" s="16"/>
      <c r="MMH96" s="16"/>
      <c r="MMI96" s="16"/>
      <c r="MMJ96" s="16"/>
      <c r="MMK96" s="16"/>
      <c r="MML96" s="16"/>
      <c r="MMM96" s="16"/>
      <c r="MMN96" s="16"/>
      <c r="MMO96" s="16"/>
      <c r="MMP96" s="16"/>
      <c r="MMQ96" s="16"/>
      <c r="MMR96" s="16"/>
      <c r="MMS96" s="16"/>
      <c r="MMT96" s="16"/>
      <c r="MMU96" s="16"/>
      <c r="MMV96" s="16"/>
      <c r="MMW96" s="16"/>
      <c r="MMX96" s="16"/>
      <c r="MMY96" s="16"/>
      <c r="MMZ96" s="16"/>
      <c r="MNA96" s="16"/>
      <c r="MNB96" s="16"/>
      <c r="MNC96" s="16"/>
      <c r="MND96" s="16"/>
      <c r="MNE96" s="16"/>
      <c r="MNF96" s="16"/>
      <c r="MNG96" s="16"/>
      <c r="MNH96" s="16"/>
      <c r="MNI96" s="16"/>
      <c r="MNJ96" s="16"/>
      <c r="MNK96" s="16"/>
      <c r="MNL96" s="16"/>
      <c r="MNM96" s="16"/>
      <c r="MNN96" s="16"/>
      <c r="MNO96" s="16"/>
      <c r="MNP96" s="16"/>
      <c r="MNQ96" s="16"/>
      <c r="MNR96" s="16"/>
      <c r="MNS96" s="16"/>
      <c r="MNT96" s="16"/>
      <c r="MNU96" s="16"/>
      <c r="MNV96" s="16"/>
      <c r="MNW96" s="16"/>
      <c r="MNX96" s="16"/>
      <c r="MNY96" s="16"/>
      <c r="MNZ96" s="16"/>
      <c r="MOA96" s="16"/>
      <c r="MOB96" s="16"/>
      <c r="MOC96" s="16"/>
      <c r="MOD96" s="16"/>
      <c r="MOE96" s="16"/>
      <c r="MOF96" s="16"/>
      <c r="MOG96" s="16"/>
      <c r="MOH96" s="16"/>
      <c r="MOI96" s="16"/>
      <c r="MOJ96" s="16"/>
      <c r="MOK96" s="16"/>
      <c r="MOL96" s="16"/>
      <c r="MOM96" s="16"/>
      <c r="MON96" s="16"/>
      <c r="MOO96" s="16"/>
      <c r="MOP96" s="16"/>
      <c r="MOQ96" s="16"/>
      <c r="MOR96" s="16"/>
      <c r="MOS96" s="16"/>
      <c r="MOT96" s="16"/>
      <c r="MOU96" s="16"/>
      <c r="MOV96" s="16"/>
      <c r="MOW96" s="16"/>
      <c r="MOX96" s="16"/>
      <c r="MOY96" s="16"/>
      <c r="MOZ96" s="16"/>
      <c r="MPA96" s="16"/>
      <c r="MPB96" s="16"/>
      <c r="MPC96" s="16"/>
      <c r="MPD96" s="16"/>
      <c r="MPE96" s="16"/>
      <c r="MPF96" s="16"/>
      <c r="MPG96" s="16"/>
      <c r="MPH96" s="16"/>
      <c r="MPI96" s="16"/>
      <c r="MPJ96" s="16"/>
      <c r="MPK96" s="16"/>
      <c r="MPL96" s="16"/>
      <c r="MPM96" s="16"/>
      <c r="MPN96" s="16"/>
      <c r="MPO96" s="16"/>
      <c r="MPP96" s="16"/>
      <c r="MPQ96" s="16"/>
      <c r="MPR96" s="16"/>
      <c r="MPS96" s="16"/>
      <c r="MPT96" s="16"/>
      <c r="MPU96" s="16"/>
      <c r="MPV96" s="16"/>
      <c r="MPW96" s="16"/>
      <c r="MPX96" s="16"/>
      <c r="MPY96" s="16"/>
      <c r="MPZ96" s="16"/>
      <c r="MQA96" s="16"/>
      <c r="MQB96" s="16"/>
      <c r="MQC96" s="16"/>
      <c r="MQD96" s="16"/>
      <c r="MQE96" s="16"/>
      <c r="MQF96" s="16"/>
      <c r="MQG96" s="16"/>
      <c r="MQH96" s="16"/>
      <c r="MQI96" s="16"/>
      <c r="MQJ96" s="16"/>
      <c r="MQK96" s="16"/>
      <c r="MQL96" s="16"/>
      <c r="MQM96" s="16"/>
      <c r="MQN96" s="16"/>
      <c r="MQO96" s="16"/>
      <c r="MQP96" s="16"/>
      <c r="MQQ96" s="16"/>
      <c r="MQR96" s="16"/>
      <c r="MQS96" s="16"/>
      <c r="MQT96" s="16"/>
      <c r="MQU96" s="16"/>
      <c r="MQV96" s="16"/>
      <c r="MQW96" s="16"/>
      <c r="MQX96" s="16"/>
      <c r="MQY96" s="16"/>
      <c r="MQZ96" s="16"/>
      <c r="MRA96" s="16"/>
      <c r="MRB96" s="16"/>
      <c r="MRC96" s="16"/>
      <c r="MRD96" s="16"/>
      <c r="MRE96" s="16"/>
      <c r="MRF96" s="16"/>
      <c r="MRG96" s="16"/>
      <c r="MRH96" s="16"/>
      <c r="MRI96" s="16"/>
      <c r="MRJ96" s="16"/>
      <c r="MRK96" s="16"/>
      <c r="MRL96" s="16"/>
      <c r="MRM96" s="16"/>
      <c r="MRN96" s="16"/>
      <c r="MRO96" s="16"/>
      <c r="MRP96" s="16"/>
      <c r="MRQ96" s="16"/>
      <c r="MRR96" s="16"/>
      <c r="MRS96" s="16"/>
      <c r="MRT96" s="16"/>
      <c r="MRU96" s="16"/>
      <c r="MRV96" s="16"/>
      <c r="MRW96" s="16"/>
      <c r="MRX96" s="16"/>
      <c r="MRY96" s="16"/>
      <c r="MRZ96" s="16"/>
      <c r="MSA96" s="16"/>
      <c r="MSB96" s="16"/>
      <c r="MSC96" s="16"/>
      <c r="MSD96" s="16"/>
      <c r="MSE96" s="16"/>
      <c r="MSF96" s="16"/>
      <c r="MSG96" s="16"/>
      <c r="MSH96" s="16"/>
      <c r="MSI96" s="16"/>
      <c r="MSJ96" s="16"/>
      <c r="MSK96" s="16"/>
      <c r="MSL96" s="16"/>
      <c r="MSM96" s="16"/>
      <c r="MSN96" s="16"/>
      <c r="MSO96" s="16"/>
      <c r="MSP96" s="16"/>
      <c r="MSQ96" s="16"/>
      <c r="MSR96" s="16"/>
      <c r="MSS96" s="16"/>
      <c r="MST96" s="16"/>
      <c r="MSU96" s="16"/>
      <c r="MSV96" s="16"/>
      <c r="MSW96" s="16"/>
      <c r="MSX96" s="16"/>
      <c r="MSY96" s="16"/>
      <c r="MSZ96" s="16"/>
      <c r="MTA96" s="16"/>
      <c r="MTB96" s="16"/>
      <c r="MTC96" s="16"/>
      <c r="MTD96" s="16"/>
      <c r="MTE96" s="16"/>
      <c r="MTF96" s="16"/>
      <c r="MTG96" s="16"/>
      <c r="MTH96" s="16"/>
      <c r="MTI96" s="16"/>
      <c r="MTJ96" s="16"/>
      <c r="MTK96" s="16"/>
      <c r="MTL96" s="16"/>
      <c r="MTM96" s="16"/>
      <c r="MTN96" s="16"/>
      <c r="MTO96" s="16"/>
      <c r="MTP96" s="16"/>
      <c r="MTQ96" s="16"/>
      <c r="MTR96" s="16"/>
      <c r="MTS96" s="16"/>
      <c r="MTT96" s="16"/>
      <c r="MTU96" s="16"/>
      <c r="MTV96" s="16"/>
      <c r="MTW96" s="16"/>
      <c r="MTX96" s="16"/>
      <c r="MTY96" s="16"/>
      <c r="MTZ96" s="16"/>
      <c r="MUA96" s="16"/>
      <c r="MUB96" s="16"/>
      <c r="MUC96" s="16"/>
      <c r="MUD96" s="16"/>
      <c r="MUE96" s="16"/>
      <c r="MUF96" s="16"/>
      <c r="MUG96" s="16"/>
      <c r="MUH96" s="16"/>
      <c r="MUI96" s="16"/>
      <c r="MUJ96" s="16"/>
      <c r="MUK96" s="16"/>
      <c r="MUL96" s="16"/>
      <c r="MUM96" s="16"/>
      <c r="MUN96" s="16"/>
      <c r="MUO96" s="16"/>
      <c r="MUP96" s="16"/>
      <c r="MUQ96" s="16"/>
      <c r="MUR96" s="16"/>
      <c r="MUS96" s="16"/>
      <c r="MUT96" s="16"/>
      <c r="MUU96" s="16"/>
      <c r="MUV96" s="16"/>
      <c r="MUW96" s="16"/>
      <c r="MUX96" s="16"/>
      <c r="MUY96" s="16"/>
      <c r="MUZ96" s="16"/>
      <c r="MVA96" s="16"/>
      <c r="MVB96" s="16"/>
      <c r="MVC96" s="16"/>
      <c r="MVD96" s="16"/>
      <c r="MVE96" s="16"/>
      <c r="MVF96" s="16"/>
      <c r="MVG96" s="16"/>
      <c r="MVH96" s="16"/>
      <c r="MVI96" s="16"/>
      <c r="MVJ96" s="16"/>
      <c r="MVK96" s="16"/>
      <c r="MVL96" s="16"/>
      <c r="MVM96" s="16"/>
      <c r="MVN96" s="16"/>
      <c r="MVO96" s="16"/>
      <c r="MVP96" s="16"/>
      <c r="MVQ96" s="16"/>
      <c r="MVR96" s="16"/>
      <c r="MVS96" s="16"/>
      <c r="MVT96" s="16"/>
      <c r="MVU96" s="16"/>
      <c r="MVV96" s="16"/>
      <c r="MVW96" s="16"/>
      <c r="MVX96" s="16"/>
      <c r="MVY96" s="16"/>
      <c r="MVZ96" s="16"/>
      <c r="MWA96" s="16"/>
      <c r="MWB96" s="16"/>
      <c r="MWC96" s="16"/>
      <c r="MWD96" s="16"/>
      <c r="MWE96" s="16"/>
      <c r="MWF96" s="16"/>
      <c r="MWG96" s="16"/>
      <c r="MWH96" s="16"/>
      <c r="MWI96" s="16"/>
      <c r="MWJ96" s="16"/>
      <c r="MWK96" s="16"/>
      <c r="MWL96" s="16"/>
      <c r="MWM96" s="16"/>
      <c r="MWN96" s="16"/>
      <c r="MWO96" s="16"/>
      <c r="MWP96" s="16"/>
      <c r="MWQ96" s="16"/>
      <c r="MWR96" s="16"/>
      <c r="MWS96" s="16"/>
      <c r="MWT96" s="16"/>
      <c r="MWU96" s="16"/>
      <c r="MWV96" s="16"/>
      <c r="MWW96" s="16"/>
      <c r="MWX96" s="16"/>
      <c r="MWY96" s="16"/>
      <c r="MWZ96" s="16"/>
      <c r="MXA96" s="16"/>
      <c r="MXB96" s="16"/>
      <c r="MXC96" s="16"/>
      <c r="MXD96" s="16"/>
      <c r="MXE96" s="16"/>
      <c r="MXF96" s="16"/>
      <c r="MXG96" s="16"/>
      <c r="MXH96" s="16"/>
      <c r="MXI96" s="16"/>
      <c r="MXJ96" s="16"/>
      <c r="MXK96" s="16"/>
      <c r="MXL96" s="16"/>
      <c r="MXM96" s="16"/>
      <c r="MXN96" s="16"/>
      <c r="MXO96" s="16"/>
      <c r="MXP96" s="16"/>
      <c r="MXQ96" s="16"/>
      <c r="MXR96" s="16"/>
      <c r="MXS96" s="16"/>
      <c r="MXT96" s="16"/>
      <c r="MXU96" s="16"/>
      <c r="MXV96" s="16"/>
      <c r="MXW96" s="16"/>
      <c r="MXX96" s="16"/>
      <c r="MXY96" s="16"/>
      <c r="MXZ96" s="16"/>
      <c r="MYA96" s="16"/>
      <c r="MYB96" s="16"/>
      <c r="MYC96" s="16"/>
      <c r="MYD96" s="16"/>
      <c r="MYE96" s="16"/>
      <c r="MYF96" s="16"/>
      <c r="MYG96" s="16"/>
      <c r="MYH96" s="16"/>
      <c r="MYI96" s="16"/>
      <c r="MYJ96" s="16"/>
      <c r="MYK96" s="16"/>
      <c r="MYL96" s="16"/>
      <c r="MYM96" s="16"/>
      <c r="MYN96" s="16"/>
      <c r="MYO96" s="16"/>
      <c r="MYP96" s="16"/>
      <c r="MYQ96" s="16"/>
      <c r="MYR96" s="16"/>
      <c r="MYS96" s="16"/>
      <c r="MYT96" s="16"/>
      <c r="MYU96" s="16"/>
      <c r="MYV96" s="16"/>
      <c r="MYW96" s="16"/>
      <c r="MYX96" s="16"/>
      <c r="MYY96" s="16"/>
      <c r="MYZ96" s="16"/>
      <c r="MZA96" s="16"/>
      <c r="MZB96" s="16"/>
      <c r="MZC96" s="16"/>
      <c r="MZD96" s="16"/>
      <c r="MZE96" s="16"/>
      <c r="MZF96" s="16"/>
      <c r="MZG96" s="16"/>
      <c r="MZH96" s="16"/>
      <c r="MZI96" s="16"/>
      <c r="MZJ96" s="16"/>
      <c r="MZK96" s="16"/>
      <c r="MZL96" s="16"/>
      <c r="MZM96" s="16"/>
      <c r="MZN96" s="16"/>
      <c r="MZO96" s="16"/>
      <c r="MZP96" s="16"/>
      <c r="MZQ96" s="16"/>
      <c r="MZR96" s="16"/>
      <c r="MZS96" s="16"/>
      <c r="MZT96" s="16"/>
      <c r="MZU96" s="16"/>
      <c r="MZV96" s="16"/>
      <c r="MZW96" s="16"/>
      <c r="MZX96" s="16"/>
      <c r="MZY96" s="16"/>
      <c r="MZZ96" s="16"/>
      <c r="NAA96" s="16"/>
      <c r="NAB96" s="16"/>
      <c r="NAC96" s="16"/>
      <c r="NAD96" s="16"/>
      <c r="NAE96" s="16"/>
      <c r="NAF96" s="16"/>
      <c r="NAG96" s="16"/>
      <c r="NAH96" s="16"/>
      <c r="NAI96" s="16"/>
      <c r="NAJ96" s="16"/>
      <c r="NAK96" s="16"/>
      <c r="NAL96" s="16"/>
      <c r="NAM96" s="16"/>
      <c r="NAN96" s="16"/>
      <c r="NAO96" s="16"/>
      <c r="NAP96" s="16"/>
      <c r="NAQ96" s="16"/>
      <c r="NAR96" s="16"/>
      <c r="NAS96" s="16"/>
      <c r="NAT96" s="16"/>
      <c r="NAU96" s="16"/>
      <c r="NAV96" s="16"/>
      <c r="NAW96" s="16"/>
      <c r="NAX96" s="16"/>
      <c r="NAY96" s="16"/>
      <c r="NAZ96" s="16"/>
      <c r="NBA96" s="16"/>
      <c r="NBB96" s="16"/>
      <c r="NBC96" s="16"/>
      <c r="NBD96" s="16"/>
      <c r="NBE96" s="16"/>
      <c r="NBF96" s="16"/>
      <c r="NBG96" s="16"/>
      <c r="NBH96" s="16"/>
      <c r="NBI96" s="16"/>
      <c r="NBJ96" s="16"/>
      <c r="NBK96" s="16"/>
      <c r="NBL96" s="16"/>
      <c r="NBM96" s="16"/>
      <c r="NBN96" s="16"/>
      <c r="NBO96" s="16"/>
      <c r="NBP96" s="16"/>
      <c r="NBQ96" s="16"/>
      <c r="NBR96" s="16"/>
      <c r="NBS96" s="16"/>
      <c r="NBT96" s="16"/>
      <c r="NBU96" s="16"/>
      <c r="NBV96" s="16"/>
      <c r="NBW96" s="16"/>
      <c r="NBX96" s="16"/>
      <c r="NBY96" s="16"/>
      <c r="NBZ96" s="16"/>
      <c r="NCA96" s="16"/>
      <c r="NCB96" s="16"/>
      <c r="NCC96" s="16"/>
      <c r="NCD96" s="16"/>
      <c r="NCE96" s="16"/>
      <c r="NCF96" s="16"/>
      <c r="NCG96" s="16"/>
      <c r="NCH96" s="16"/>
      <c r="NCI96" s="16"/>
      <c r="NCJ96" s="16"/>
      <c r="NCK96" s="16"/>
      <c r="NCL96" s="16"/>
      <c r="NCM96" s="16"/>
      <c r="NCN96" s="16"/>
      <c r="NCO96" s="16"/>
      <c r="NCP96" s="16"/>
      <c r="NCQ96" s="16"/>
      <c r="NCR96" s="16"/>
      <c r="NCS96" s="16"/>
      <c r="NCT96" s="16"/>
      <c r="NCU96" s="16"/>
      <c r="NCV96" s="16"/>
      <c r="NCW96" s="16"/>
      <c r="NCX96" s="16"/>
      <c r="NCY96" s="16"/>
      <c r="NCZ96" s="16"/>
      <c r="NDA96" s="16"/>
      <c r="NDB96" s="16"/>
      <c r="NDC96" s="16"/>
      <c r="NDD96" s="16"/>
      <c r="NDE96" s="16"/>
      <c r="NDF96" s="16"/>
      <c r="NDG96" s="16"/>
      <c r="NDH96" s="16"/>
      <c r="NDI96" s="16"/>
      <c r="NDJ96" s="16"/>
      <c r="NDK96" s="16"/>
      <c r="NDL96" s="16"/>
      <c r="NDM96" s="16"/>
      <c r="NDN96" s="16"/>
      <c r="NDO96" s="16"/>
      <c r="NDP96" s="16"/>
      <c r="NDQ96" s="16"/>
      <c r="NDR96" s="16"/>
      <c r="NDS96" s="16"/>
      <c r="NDT96" s="16"/>
      <c r="NDU96" s="16"/>
      <c r="NDV96" s="16"/>
      <c r="NDW96" s="16"/>
      <c r="NDX96" s="16"/>
      <c r="NDY96" s="16"/>
      <c r="NDZ96" s="16"/>
      <c r="NEA96" s="16"/>
      <c r="NEB96" s="16"/>
      <c r="NEC96" s="16"/>
      <c r="NED96" s="16"/>
      <c r="NEE96" s="16"/>
      <c r="NEF96" s="16"/>
      <c r="NEG96" s="16"/>
      <c r="NEH96" s="16"/>
      <c r="NEI96" s="16"/>
      <c r="NEJ96" s="16"/>
      <c r="NEK96" s="16"/>
      <c r="NEL96" s="16"/>
      <c r="NEM96" s="16"/>
      <c r="NEN96" s="16"/>
      <c r="NEO96" s="16"/>
      <c r="NEP96" s="16"/>
      <c r="NEQ96" s="16"/>
      <c r="NER96" s="16"/>
      <c r="NES96" s="16"/>
      <c r="NET96" s="16"/>
      <c r="NEU96" s="16"/>
      <c r="NEV96" s="16"/>
      <c r="NEW96" s="16"/>
      <c r="NEX96" s="16"/>
      <c r="NEY96" s="16"/>
      <c r="NEZ96" s="16"/>
      <c r="NFA96" s="16"/>
      <c r="NFB96" s="16"/>
      <c r="NFC96" s="16"/>
      <c r="NFD96" s="16"/>
      <c r="NFE96" s="16"/>
      <c r="NFF96" s="16"/>
      <c r="NFG96" s="16"/>
      <c r="NFH96" s="16"/>
      <c r="NFI96" s="16"/>
      <c r="NFJ96" s="16"/>
      <c r="NFK96" s="16"/>
      <c r="NFL96" s="16"/>
      <c r="NFM96" s="16"/>
      <c r="NFN96" s="16"/>
      <c r="NFO96" s="16"/>
      <c r="NFP96" s="16"/>
      <c r="NFQ96" s="16"/>
      <c r="NFR96" s="16"/>
      <c r="NFS96" s="16"/>
      <c r="NFT96" s="16"/>
      <c r="NFU96" s="16"/>
      <c r="NFV96" s="16"/>
      <c r="NFW96" s="16"/>
      <c r="NFX96" s="16"/>
      <c r="NFY96" s="16"/>
      <c r="NFZ96" s="16"/>
      <c r="NGA96" s="16"/>
      <c r="NGB96" s="16"/>
      <c r="NGC96" s="16"/>
      <c r="NGD96" s="16"/>
      <c r="NGE96" s="16"/>
      <c r="NGF96" s="16"/>
      <c r="NGG96" s="16"/>
      <c r="NGH96" s="16"/>
      <c r="NGI96" s="16"/>
      <c r="NGJ96" s="16"/>
      <c r="NGK96" s="16"/>
      <c r="NGL96" s="16"/>
      <c r="NGM96" s="16"/>
      <c r="NGN96" s="16"/>
      <c r="NGO96" s="16"/>
      <c r="NGP96" s="16"/>
      <c r="NGQ96" s="16"/>
      <c r="NGR96" s="16"/>
      <c r="NGS96" s="16"/>
      <c r="NGT96" s="16"/>
      <c r="NGU96" s="16"/>
      <c r="NGV96" s="16"/>
      <c r="NGW96" s="16"/>
      <c r="NGX96" s="16"/>
      <c r="NGY96" s="16"/>
      <c r="NGZ96" s="16"/>
      <c r="NHA96" s="16"/>
      <c r="NHB96" s="16"/>
      <c r="NHC96" s="16"/>
      <c r="NHD96" s="16"/>
      <c r="NHE96" s="16"/>
      <c r="NHF96" s="16"/>
      <c r="NHG96" s="16"/>
      <c r="NHH96" s="16"/>
      <c r="NHI96" s="16"/>
      <c r="NHJ96" s="16"/>
      <c r="NHK96" s="16"/>
      <c r="NHL96" s="16"/>
      <c r="NHM96" s="16"/>
      <c r="NHN96" s="16"/>
      <c r="NHO96" s="16"/>
      <c r="NHP96" s="16"/>
      <c r="NHQ96" s="16"/>
      <c r="NHR96" s="16"/>
      <c r="NHS96" s="16"/>
      <c r="NHT96" s="16"/>
      <c r="NHU96" s="16"/>
      <c r="NHV96" s="16"/>
      <c r="NHW96" s="16"/>
      <c r="NHX96" s="16"/>
      <c r="NHY96" s="16"/>
      <c r="NHZ96" s="16"/>
      <c r="NIA96" s="16"/>
      <c r="NIB96" s="16"/>
      <c r="NIC96" s="16"/>
      <c r="NID96" s="16"/>
      <c r="NIE96" s="16"/>
      <c r="NIF96" s="16"/>
      <c r="NIG96" s="16"/>
      <c r="NIH96" s="16"/>
      <c r="NII96" s="16"/>
      <c r="NIJ96" s="16"/>
      <c r="NIK96" s="16"/>
      <c r="NIL96" s="16"/>
      <c r="NIM96" s="16"/>
      <c r="NIN96" s="16"/>
      <c r="NIO96" s="16"/>
      <c r="NIP96" s="16"/>
      <c r="NIQ96" s="16"/>
      <c r="NIR96" s="16"/>
      <c r="NIS96" s="16"/>
      <c r="NIT96" s="16"/>
      <c r="NIU96" s="16"/>
      <c r="NIV96" s="16"/>
      <c r="NIW96" s="16"/>
      <c r="NIX96" s="16"/>
      <c r="NIY96" s="16"/>
      <c r="NIZ96" s="16"/>
      <c r="NJA96" s="16"/>
      <c r="NJB96" s="16"/>
      <c r="NJC96" s="16"/>
      <c r="NJD96" s="16"/>
      <c r="NJE96" s="16"/>
      <c r="NJF96" s="16"/>
      <c r="NJG96" s="16"/>
      <c r="NJH96" s="16"/>
      <c r="NJI96" s="16"/>
      <c r="NJJ96" s="16"/>
      <c r="NJK96" s="16"/>
      <c r="NJL96" s="16"/>
      <c r="NJM96" s="16"/>
      <c r="NJN96" s="16"/>
      <c r="NJO96" s="16"/>
      <c r="NJP96" s="16"/>
      <c r="NJQ96" s="16"/>
      <c r="NJR96" s="16"/>
      <c r="NJS96" s="16"/>
      <c r="NJT96" s="16"/>
      <c r="NJU96" s="16"/>
      <c r="NJV96" s="16"/>
      <c r="NJW96" s="16"/>
      <c r="NJX96" s="16"/>
      <c r="NJY96" s="16"/>
      <c r="NJZ96" s="16"/>
      <c r="NKA96" s="16"/>
      <c r="NKB96" s="16"/>
      <c r="NKC96" s="16"/>
      <c r="NKD96" s="16"/>
      <c r="NKE96" s="16"/>
      <c r="NKF96" s="16"/>
      <c r="NKG96" s="16"/>
      <c r="NKH96" s="16"/>
      <c r="NKI96" s="16"/>
      <c r="NKJ96" s="16"/>
      <c r="NKK96" s="16"/>
      <c r="NKL96" s="16"/>
      <c r="NKM96" s="16"/>
      <c r="NKN96" s="16"/>
      <c r="NKO96" s="16"/>
      <c r="NKP96" s="16"/>
      <c r="NKQ96" s="16"/>
      <c r="NKR96" s="16"/>
      <c r="NKS96" s="16"/>
      <c r="NKT96" s="16"/>
      <c r="NKU96" s="16"/>
      <c r="NKV96" s="16"/>
      <c r="NKW96" s="16"/>
      <c r="NKX96" s="16"/>
      <c r="NKY96" s="16"/>
      <c r="NKZ96" s="16"/>
      <c r="NLA96" s="16"/>
      <c r="NLB96" s="16"/>
      <c r="NLC96" s="16"/>
      <c r="NLD96" s="16"/>
      <c r="NLE96" s="16"/>
      <c r="NLF96" s="16"/>
      <c r="NLG96" s="16"/>
      <c r="NLH96" s="16"/>
      <c r="NLI96" s="16"/>
      <c r="NLJ96" s="16"/>
      <c r="NLK96" s="16"/>
      <c r="NLL96" s="16"/>
      <c r="NLM96" s="16"/>
      <c r="NLN96" s="16"/>
      <c r="NLO96" s="16"/>
      <c r="NLP96" s="16"/>
      <c r="NLQ96" s="16"/>
      <c r="NLR96" s="16"/>
      <c r="NLS96" s="16"/>
      <c r="NLT96" s="16"/>
      <c r="NLU96" s="16"/>
      <c r="NLV96" s="16"/>
      <c r="NLW96" s="16"/>
      <c r="NLX96" s="16"/>
      <c r="NLY96" s="16"/>
      <c r="NLZ96" s="16"/>
      <c r="NMA96" s="16"/>
      <c r="NMB96" s="16"/>
      <c r="NMC96" s="16"/>
      <c r="NMD96" s="16"/>
      <c r="NME96" s="16"/>
      <c r="NMF96" s="16"/>
      <c r="NMG96" s="16"/>
      <c r="NMH96" s="16"/>
      <c r="NMI96" s="16"/>
      <c r="NMJ96" s="16"/>
      <c r="NMK96" s="16"/>
      <c r="NML96" s="16"/>
      <c r="NMM96" s="16"/>
      <c r="NMN96" s="16"/>
      <c r="NMO96" s="16"/>
      <c r="NMP96" s="16"/>
      <c r="NMQ96" s="16"/>
      <c r="NMR96" s="16"/>
      <c r="NMS96" s="16"/>
      <c r="NMT96" s="16"/>
      <c r="NMU96" s="16"/>
      <c r="NMV96" s="16"/>
      <c r="NMW96" s="16"/>
      <c r="NMX96" s="16"/>
      <c r="NMY96" s="16"/>
      <c r="NMZ96" s="16"/>
      <c r="NNA96" s="16"/>
      <c r="NNB96" s="16"/>
      <c r="NNC96" s="16"/>
      <c r="NND96" s="16"/>
      <c r="NNE96" s="16"/>
      <c r="NNF96" s="16"/>
      <c r="NNG96" s="16"/>
      <c r="NNH96" s="16"/>
      <c r="NNI96" s="16"/>
      <c r="NNJ96" s="16"/>
      <c r="NNK96" s="16"/>
      <c r="NNL96" s="16"/>
      <c r="NNM96" s="16"/>
      <c r="NNN96" s="16"/>
      <c r="NNO96" s="16"/>
      <c r="NNP96" s="16"/>
      <c r="NNQ96" s="16"/>
      <c r="NNR96" s="16"/>
      <c r="NNS96" s="16"/>
      <c r="NNT96" s="16"/>
      <c r="NNU96" s="16"/>
      <c r="NNV96" s="16"/>
      <c r="NNW96" s="16"/>
      <c r="NNX96" s="16"/>
      <c r="NNY96" s="16"/>
      <c r="NNZ96" s="16"/>
      <c r="NOA96" s="16"/>
      <c r="NOB96" s="16"/>
      <c r="NOC96" s="16"/>
      <c r="NOD96" s="16"/>
      <c r="NOE96" s="16"/>
      <c r="NOF96" s="16"/>
      <c r="NOG96" s="16"/>
      <c r="NOH96" s="16"/>
      <c r="NOI96" s="16"/>
      <c r="NOJ96" s="16"/>
      <c r="NOK96" s="16"/>
      <c r="NOL96" s="16"/>
      <c r="NOM96" s="16"/>
      <c r="NON96" s="16"/>
      <c r="NOO96" s="16"/>
      <c r="NOP96" s="16"/>
      <c r="NOQ96" s="16"/>
      <c r="NOR96" s="16"/>
      <c r="NOS96" s="16"/>
      <c r="NOT96" s="16"/>
      <c r="NOU96" s="16"/>
      <c r="NOV96" s="16"/>
      <c r="NOW96" s="16"/>
      <c r="NOX96" s="16"/>
      <c r="NOY96" s="16"/>
      <c r="NOZ96" s="16"/>
      <c r="NPA96" s="16"/>
      <c r="NPB96" s="16"/>
      <c r="NPC96" s="16"/>
      <c r="NPD96" s="16"/>
      <c r="NPE96" s="16"/>
      <c r="NPF96" s="16"/>
      <c r="NPG96" s="16"/>
      <c r="NPH96" s="16"/>
      <c r="NPI96" s="16"/>
      <c r="NPJ96" s="16"/>
      <c r="NPK96" s="16"/>
      <c r="NPL96" s="16"/>
      <c r="NPM96" s="16"/>
      <c r="NPN96" s="16"/>
      <c r="NPO96" s="16"/>
      <c r="NPP96" s="16"/>
      <c r="NPQ96" s="16"/>
      <c r="NPR96" s="16"/>
      <c r="NPS96" s="16"/>
      <c r="NPT96" s="16"/>
      <c r="NPU96" s="16"/>
      <c r="NPV96" s="16"/>
      <c r="NPW96" s="16"/>
      <c r="NPX96" s="16"/>
      <c r="NPY96" s="16"/>
      <c r="NPZ96" s="16"/>
      <c r="NQA96" s="16"/>
      <c r="NQB96" s="16"/>
      <c r="NQC96" s="16"/>
      <c r="NQD96" s="16"/>
      <c r="NQE96" s="16"/>
      <c r="NQF96" s="16"/>
      <c r="NQG96" s="16"/>
      <c r="NQH96" s="16"/>
      <c r="NQI96" s="16"/>
      <c r="NQJ96" s="16"/>
      <c r="NQK96" s="16"/>
      <c r="NQL96" s="16"/>
      <c r="NQM96" s="16"/>
      <c r="NQN96" s="16"/>
      <c r="NQO96" s="16"/>
      <c r="NQP96" s="16"/>
      <c r="NQQ96" s="16"/>
      <c r="NQR96" s="16"/>
      <c r="NQS96" s="16"/>
      <c r="NQT96" s="16"/>
      <c r="NQU96" s="16"/>
      <c r="NQV96" s="16"/>
      <c r="NQW96" s="16"/>
      <c r="NQX96" s="16"/>
      <c r="NQY96" s="16"/>
      <c r="NQZ96" s="16"/>
      <c r="NRA96" s="16"/>
      <c r="NRB96" s="16"/>
      <c r="NRC96" s="16"/>
      <c r="NRD96" s="16"/>
      <c r="NRE96" s="16"/>
      <c r="NRF96" s="16"/>
      <c r="NRG96" s="16"/>
      <c r="NRH96" s="16"/>
      <c r="NRI96" s="16"/>
      <c r="NRJ96" s="16"/>
      <c r="NRK96" s="16"/>
      <c r="NRL96" s="16"/>
      <c r="NRM96" s="16"/>
      <c r="NRN96" s="16"/>
      <c r="NRO96" s="16"/>
      <c r="NRP96" s="16"/>
      <c r="NRQ96" s="16"/>
      <c r="NRR96" s="16"/>
      <c r="NRS96" s="16"/>
      <c r="NRT96" s="16"/>
      <c r="NRU96" s="16"/>
      <c r="NRV96" s="16"/>
      <c r="NRW96" s="16"/>
      <c r="NRX96" s="16"/>
      <c r="NRY96" s="16"/>
      <c r="NRZ96" s="16"/>
      <c r="NSA96" s="16"/>
      <c r="NSB96" s="16"/>
      <c r="NSC96" s="16"/>
      <c r="NSD96" s="16"/>
      <c r="NSE96" s="16"/>
      <c r="NSF96" s="16"/>
      <c r="NSG96" s="16"/>
      <c r="NSH96" s="16"/>
      <c r="NSI96" s="16"/>
      <c r="NSJ96" s="16"/>
      <c r="NSK96" s="16"/>
      <c r="NSL96" s="16"/>
      <c r="NSM96" s="16"/>
      <c r="NSN96" s="16"/>
      <c r="NSO96" s="16"/>
      <c r="NSP96" s="16"/>
      <c r="NSQ96" s="16"/>
      <c r="NSR96" s="16"/>
      <c r="NSS96" s="16"/>
      <c r="NST96" s="16"/>
      <c r="NSU96" s="16"/>
      <c r="NSV96" s="16"/>
      <c r="NSW96" s="16"/>
      <c r="NSX96" s="16"/>
      <c r="NSY96" s="16"/>
      <c r="NSZ96" s="16"/>
      <c r="NTA96" s="16"/>
      <c r="NTB96" s="16"/>
      <c r="NTC96" s="16"/>
      <c r="NTD96" s="16"/>
      <c r="NTE96" s="16"/>
      <c r="NTF96" s="16"/>
      <c r="NTG96" s="16"/>
      <c r="NTH96" s="16"/>
      <c r="NTI96" s="16"/>
      <c r="NTJ96" s="16"/>
      <c r="NTK96" s="16"/>
      <c r="NTL96" s="16"/>
      <c r="NTM96" s="16"/>
      <c r="NTN96" s="16"/>
      <c r="NTO96" s="16"/>
      <c r="NTP96" s="16"/>
      <c r="NTQ96" s="16"/>
      <c r="NTR96" s="16"/>
      <c r="NTS96" s="16"/>
      <c r="NTT96" s="16"/>
      <c r="NTU96" s="16"/>
      <c r="NTV96" s="16"/>
      <c r="NTW96" s="16"/>
      <c r="NTX96" s="16"/>
      <c r="NTY96" s="16"/>
      <c r="NTZ96" s="16"/>
      <c r="NUA96" s="16"/>
      <c r="NUB96" s="16"/>
      <c r="NUC96" s="16"/>
      <c r="NUD96" s="16"/>
      <c r="NUE96" s="16"/>
      <c r="NUF96" s="16"/>
      <c r="NUG96" s="16"/>
      <c r="NUH96" s="16"/>
      <c r="NUI96" s="16"/>
      <c r="NUJ96" s="16"/>
      <c r="NUK96" s="16"/>
      <c r="NUL96" s="16"/>
      <c r="NUM96" s="16"/>
      <c r="NUN96" s="16"/>
      <c r="NUO96" s="16"/>
      <c r="NUP96" s="16"/>
      <c r="NUQ96" s="16"/>
      <c r="NUR96" s="16"/>
      <c r="NUS96" s="16"/>
      <c r="NUT96" s="16"/>
      <c r="NUU96" s="16"/>
      <c r="NUV96" s="16"/>
      <c r="NUW96" s="16"/>
      <c r="NUX96" s="16"/>
      <c r="NUY96" s="16"/>
      <c r="NUZ96" s="16"/>
      <c r="NVA96" s="16"/>
      <c r="NVB96" s="16"/>
      <c r="NVC96" s="16"/>
      <c r="NVD96" s="16"/>
      <c r="NVE96" s="16"/>
      <c r="NVF96" s="16"/>
      <c r="NVG96" s="16"/>
      <c r="NVH96" s="16"/>
      <c r="NVI96" s="16"/>
      <c r="NVJ96" s="16"/>
      <c r="NVK96" s="16"/>
      <c r="NVL96" s="16"/>
      <c r="NVM96" s="16"/>
      <c r="NVN96" s="16"/>
      <c r="NVO96" s="16"/>
      <c r="NVP96" s="16"/>
      <c r="NVQ96" s="16"/>
      <c r="NVR96" s="16"/>
      <c r="NVS96" s="16"/>
      <c r="NVT96" s="16"/>
      <c r="NVU96" s="16"/>
      <c r="NVV96" s="16"/>
      <c r="NVW96" s="16"/>
      <c r="NVX96" s="16"/>
      <c r="NVY96" s="16"/>
      <c r="NVZ96" s="16"/>
      <c r="NWA96" s="16"/>
      <c r="NWB96" s="16"/>
      <c r="NWC96" s="16"/>
      <c r="NWD96" s="16"/>
      <c r="NWE96" s="16"/>
      <c r="NWF96" s="16"/>
      <c r="NWG96" s="16"/>
      <c r="NWH96" s="16"/>
      <c r="NWI96" s="16"/>
      <c r="NWJ96" s="16"/>
      <c r="NWK96" s="16"/>
      <c r="NWL96" s="16"/>
      <c r="NWM96" s="16"/>
      <c r="NWN96" s="16"/>
      <c r="NWO96" s="16"/>
      <c r="NWP96" s="16"/>
      <c r="NWQ96" s="16"/>
      <c r="NWR96" s="16"/>
      <c r="NWS96" s="16"/>
      <c r="NWT96" s="16"/>
      <c r="NWU96" s="16"/>
      <c r="NWV96" s="16"/>
      <c r="NWW96" s="16"/>
      <c r="NWX96" s="16"/>
      <c r="NWY96" s="16"/>
      <c r="NWZ96" s="16"/>
      <c r="NXA96" s="16"/>
      <c r="NXB96" s="16"/>
      <c r="NXC96" s="16"/>
      <c r="NXD96" s="16"/>
      <c r="NXE96" s="16"/>
      <c r="NXF96" s="16"/>
      <c r="NXG96" s="16"/>
      <c r="NXH96" s="16"/>
      <c r="NXI96" s="16"/>
      <c r="NXJ96" s="16"/>
      <c r="NXK96" s="16"/>
      <c r="NXL96" s="16"/>
      <c r="NXM96" s="16"/>
      <c r="NXN96" s="16"/>
      <c r="NXO96" s="16"/>
      <c r="NXP96" s="16"/>
      <c r="NXQ96" s="16"/>
      <c r="NXR96" s="16"/>
      <c r="NXS96" s="16"/>
      <c r="NXT96" s="16"/>
      <c r="NXU96" s="16"/>
      <c r="NXV96" s="16"/>
      <c r="NXW96" s="16"/>
      <c r="NXX96" s="16"/>
      <c r="NXY96" s="16"/>
      <c r="NXZ96" s="16"/>
      <c r="NYA96" s="16"/>
      <c r="NYB96" s="16"/>
      <c r="NYC96" s="16"/>
      <c r="NYD96" s="16"/>
      <c r="NYE96" s="16"/>
      <c r="NYF96" s="16"/>
      <c r="NYG96" s="16"/>
      <c r="NYH96" s="16"/>
      <c r="NYI96" s="16"/>
      <c r="NYJ96" s="16"/>
      <c r="NYK96" s="16"/>
      <c r="NYL96" s="16"/>
      <c r="NYM96" s="16"/>
      <c r="NYN96" s="16"/>
      <c r="NYO96" s="16"/>
      <c r="NYP96" s="16"/>
      <c r="NYQ96" s="16"/>
      <c r="NYR96" s="16"/>
      <c r="NYS96" s="16"/>
      <c r="NYT96" s="16"/>
      <c r="NYU96" s="16"/>
      <c r="NYV96" s="16"/>
      <c r="NYW96" s="16"/>
      <c r="NYX96" s="16"/>
      <c r="NYY96" s="16"/>
      <c r="NYZ96" s="16"/>
      <c r="NZA96" s="16"/>
      <c r="NZB96" s="16"/>
      <c r="NZC96" s="16"/>
      <c r="NZD96" s="16"/>
      <c r="NZE96" s="16"/>
      <c r="NZF96" s="16"/>
      <c r="NZG96" s="16"/>
      <c r="NZH96" s="16"/>
      <c r="NZI96" s="16"/>
      <c r="NZJ96" s="16"/>
      <c r="NZK96" s="16"/>
      <c r="NZL96" s="16"/>
      <c r="NZM96" s="16"/>
      <c r="NZN96" s="16"/>
      <c r="NZO96" s="16"/>
      <c r="NZP96" s="16"/>
      <c r="NZQ96" s="16"/>
      <c r="NZR96" s="16"/>
      <c r="NZS96" s="16"/>
      <c r="NZT96" s="16"/>
      <c r="NZU96" s="16"/>
      <c r="NZV96" s="16"/>
      <c r="NZW96" s="16"/>
      <c r="NZX96" s="16"/>
      <c r="NZY96" s="16"/>
      <c r="NZZ96" s="16"/>
      <c r="OAA96" s="16"/>
      <c r="OAB96" s="16"/>
      <c r="OAC96" s="16"/>
      <c r="OAD96" s="16"/>
      <c r="OAE96" s="16"/>
      <c r="OAF96" s="16"/>
      <c r="OAG96" s="16"/>
      <c r="OAH96" s="16"/>
      <c r="OAI96" s="16"/>
      <c r="OAJ96" s="16"/>
      <c r="OAK96" s="16"/>
      <c r="OAL96" s="16"/>
      <c r="OAM96" s="16"/>
      <c r="OAN96" s="16"/>
      <c r="OAO96" s="16"/>
      <c r="OAP96" s="16"/>
      <c r="OAQ96" s="16"/>
      <c r="OAR96" s="16"/>
      <c r="OAS96" s="16"/>
      <c r="OAT96" s="16"/>
      <c r="OAU96" s="16"/>
      <c r="OAV96" s="16"/>
      <c r="OAW96" s="16"/>
      <c r="OAX96" s="16"/>
      <c r="OAY96" s="16"/>
      <c r="OAZ96" s="16"/>
      <c r="OBA96" s="16"/>
      <c r="OBB96" s="16"/>
      <c r="OBC96" s="16"/>
      <c r="OBD96" s="16"/>
      <c r="OBE96" s="16"/>
      <c r="OBF96" s="16"/>
      <c r="OBG96" s="16"/>
      <c r="OBH96" s="16"/>
      <c r="OBI96" s="16"/>
      <c r="OBJ96" s="16"/>
      <c r="OBK96" s="16"/>
      <c r="OBL96" s="16"/>
      <c r="OBM96" s="16"/>
      <c r="OBN96" s="16"/>
      <c r="OBO96" s="16"/>
      <c r="OBP96" s="16"/>
      <c r="OBQ96" s="16"/>
      <c r="OBR96" s="16"/>
      <c r="OBS96" s="16"/>
      <c r="OBT96" s="16"/>
      <c r="OBU96" s="16"/>
      <c r="OBV96" s="16"/>
      <c r="OBW96" s="16"/>
      <c r="OBX96" s="16"/>
      <c r="OBY96" s="16"/>
      <c r="OBZ96" s="16"/>
      <c r="OCA96" s="16"/>
      <c r="OCB96" s="16"/>
      <c r="OCC96" s="16"/>
      <c r="OCD96" s="16"/>
      <c r="OCE96" s="16"/>
      <c r="OCF96" s="16"/>
      <c r="OCG96" s="16"/>
      <c r="OCH96" s="16"/>
      <c r="OCI96" s="16"/>
      <c r="OCJ96" s="16"/>
      <c r="OCK96" s="16"/>
      <c r="OCL96" s="16"/>
      <c r="OCM96" s="16"/>
      <c r="OCN96" s="16"/>
      <c r="OCO96" s="16"/>
      <c r="OCP96" s="16"/>
      <c r="OCQ96" s="16"/>
      <c r="OCR96" s="16"/>
      <c r="OCS96" s="16"/>
      <c r="OCT96" s="16"/>
      <c r="OCU96" s="16"/>
      <c r="OCV96" s="16"/>
      <c r="OCW96" s="16"/>
      <c r="OCX96" s="16"/>
      <c r="OCY96" s="16"/>
      <c r="OCZ96" s="16"/>
      <c r="ODA96" s="16"/>
      <c r="ODB96" s="16"/>
      <c r="ODC96" s="16"/>
      <c r="ODD96" s="16"/>
      <c r="ODE96" s="16"/>
      <c r="ODF96" s="16"/>
      <c r="ODG96" s="16"/>
      <c r="ODH96" s="16"/>
      <c r="ODI96" s="16"/>
      <c r="ODJ96" s="16"/>
      <c r="ODK96" s="16"/>
      <c r="ODL96" s="16"/>
      <c r="ODM96" s="16"/>
      <c r="ODN96" s="16"/>
      <c r="ODO96" s="16"/>
      <c r="ODP96" s="16"/>
      <c r="ODQ96" s="16"/>
      <c r="ODR96" s="16"/>
      <c r="ODS96" s="16"/>
      <c r="ODT96" s="16"/>
      <c r="ODU96" s="16"/>
      <c r="ODV96" s="16"/>
      <c r="ODW96" s="16"/>
      <c r="ODX96" s="16"/>
      <c r="ODY96" s="16"/>
      <c r="ODZ96" s="16"/>
      <c r="OEA96" s="16"/>
      <c r="OEB96" s="16"/>
      <c r="OEC96" s="16"/>
      <c r="OED96" s="16"/>
      <c r="OEE96" s="16"/>
      <c r="OEF96" s="16"/>
      <c r="OEG96" s="16"/>
      <c r="OEH96" s="16"/>
      <c r="OEI96" s="16"/>
      <c r="OEJ96" s="16"/>
      <c r="OEK96" s="16"/>
      <c r="OEL96" s="16"/>
      <c r="OEM96" s="16"/>
      <c r="OEN96" s="16"/>
      <c r="OEO96" s="16"/>
      <c r="OEP96" s="16"/>
      <c r="OEQ96" s="16"/>
      <c r="OER96" s="16"/>
      <c r="OES96" s="16"/>
      <c r="OET96" s="16"/>
      <c r="OEU96" s="16"/>
      <c r="OEV96" s="16"/>
      <c r="OEW96" s="16"/>
      <c r="OEX96" s="16"/>
      <c r="OEY96" s="16"/>
      <c r="OEZ96" s="16"/>
      <c r="OFA96" s="16"/>
      <c r="OFB96" s="16"/>
      <c r="OFC96" s="16"/>
      <c r="OFD96" s="16"/>
      <c r="OFE96" s="16"/>
      <c r="OFF96" s="16"/>
      <c r="OFG96" s="16"/>
      <c r="OFH96" s="16"/>
      <c r="OFI96" s="16"/>
      <c r="OFJ96" s="16"/>
      <c r="OFK96" s="16"/>
      <c r="OFL96" s="16"/>
      <c r="OFM96" s="16"/>
      <c r="OFN96" s="16"/>
      <c r="OFO96" s="16"/>
      <c r="OFP96" s="16"/>
      <c r="OFQ96" s="16"/>
      <c r="OFR96" s="16"/>
      <c r="OFS96" s="16"/>
      <c r="OFT96" s="16"/>
      <c r="OFU96" s="16"/>
      <c r="OFV96" s="16"/>
      <c r="OFW96" s="16"/>
      <c r="OFX96" s="16"/>
      <c r="OFY96" s="16"/>
      <c r="OFZ96" s="16"/>
      <c r="OGA96" s="16"/>
      <c r="OGB96" s="16"/>
      <c r="OGC96" s="16"/>
      <c r="OGD96" s="16"/>
      <c r="OGE96" s="16"/>
      <c r="OGF96" s="16"/>
      <c r="OGG96" s="16"/>
      <c r="OGH96" s="16"/>
      <c r="OGI96" s="16"/>
      <c r="OGJ96" s="16"/>
      <c r="OGK96" s="16"/>
      <c r="OGL96" s="16"/>
      <c r="OGM96" s="16"/>
      <c r="OGN96" s="16"/>
      <c r="OGO96" s="16"/>
      <c r="OGP96" s="16"/>
      <c r="OGQ96" s="16"/>
      <c r="OGR96" s="16"/>
      <c r="OGS96" s="16"/>
      <c r="OGT96" s="16"/>
      <c r="OGU96" s="16"/>
      <c r="OGV96" s="16"/>
      <c r="OGW96" s="16"/>
      <c r="OGX96" s="16"/>
      <c r="OGY96" s="16"/>
      <c r="OGZ96" s="16"/>
      <c r="OHA96" s="16"/>
      <c r="OHB96" s="16"/>
      <c r="OHC96" s="16"/>
      <c r="OHD96" s="16"/>
      <c r="OHE96" s="16"/>
      <c r="OHF96" s="16"/>
      <c r="OHG96" s="16"/>
      <c r="OHH96" s="16"/>
      <c r="OHI96" s="16"/>
      <c r="OHJ96" s="16"/>
      <c r="OHK96" s="16"/>
      <c r="OHL96" s="16"/>
      <c r="OHM96" s="16"/>
      <c r="OHN96" s="16"/>
      <c r="OHO96" s="16"/>
      <c r="OHP96" s="16"/>
      <c r="OHQ96" s="16"/>
      <c r="OHR96" s="16"/>
      <c r="OHS96" s="16"/>
      <c r="OHT96" s="16"/>
      <c r="OHU96" s="16"/>
      <c r="OHV96" s="16"/>
      <c r="OHW96" s="16"/>
      <c r="OHX96" s="16"/>
      <c r="OHY96" s="16"/>
      <c r="OHZ96" s="16"/>
      <c r="OIA96" s="16"/>
      <c r="OIB96" s="16"/>
      <c r="OIC96" s="16"/>
      <c r="OID96" s="16"/>
      <c r="OIE96" s="16"/>
      <c r="OIF96" s="16"/>
      <c r="OIG96" s="16"/>
      <c r="OIH96" s="16"/>
      <c r="OII96" s="16"/>
      <c r="OIJ96" s="16"/>
      <c r="OIK96" s="16"/>
      <c r="OIL96" s="16"/>
      <c r="OIM96" s="16"/>
      <c r="OIN96" s="16"/>
      <c r="OIO96" s="16"/>
      <c r="OIP96" s="16"/>
      <c r="OIQ96" s="16"/>
      <c r="OIR96" s="16"/>
      <c r="OIS96" s="16"/>
      <c r="OIT96" s="16"/>
      <c r="OIU96" s="16"/>
      <c r="OIV96" s="16"/>
      <c r="OIW96" s="16"/>
      <c r="OIX96" s="16"/>
      <c r="OIY96" s="16"/>
      <c r="OIZ96" s="16"/>
      <c r="OJA96" s="16"/>
      <c r="OJB96" s="16"/>
      <c r="OJC96" s="16"/>
      <c r="OJD96" s="16"/>
      <c r="OJE96" s="16"/>
      <c r="OJF96" s="16"/>
      <c r="OJG96" s="16"/>
      <c r="OJH96" s="16"/>
      <c r="OJI96" s="16"/>
      <c r="OJJ96" s="16"/>
      <c r="OJK96" s="16"/>
      <c r="OJL96" s="16"/>
      <c r="OJM96" s="16"/>
      <c r="OJN96" s="16"/>
      <c r="OJO96" s="16"/>
      <c r="OJP96" s="16"/>
      <c r="OJQ96" s="16"/>
      <c r="OJR96" s="16"/>
      <c r="OJS96" s="16"/>
      <c r="OJT96" s="16"/>
      <c r="OJU96" s="16"/>
      <c r="OJV96" s="16"/>
      <c r="OJW96" s="16"/>
      <c r="OJX96" s="16"/>
      <c r="OJY96" s="16"/>
      <c r="OJZ96" s="16"/>
      <c r="OKA96" s="16"/>
      <c r="OKB96" s="16"/>
      <c r="OKC96" s="16"/>
      <c r="OKD96" s="16"/>
      <c r="OKE96" s="16"/>
      <c r="OKF96" s="16"/>
      <c r="OKG96" s="16"/>
      <c r="OKH96" s="16"/>
      <c r="OKI96" s="16"/>
      <c r="OKJ96" s="16"/>
      <c r="OKK96" s="16"/>
      <c r="OKL96" s="16"/>
      <c r="OKM96" s="16"/>
      <c r="OKN96" s="16"/>
      <c r="OKO96" s="16"/>
      <c r="OKP96" s="16"/>
      <c r="OKQ96" s="16"/>
      <c r="OKR96" s="16"/>
      <c r="OKS96" s="16"/>
      <c r="OKT96" s="16"/>
      <c r="OKU96" s="16"/>
      <c r="OKV96" s="16"/>
      <c r="OKW96" s="16"/>
      <c r="OKX96" s="16"/>
      <c r="OKY96" s="16"/>
      <c r="OKZ96" s="16"/>
      <c r="OLA96" s="16"/>
      <c r="OLB96" s="16"/>
      <c r="OLC96" s="16"/>
      <c r="OLD96" s="16"/>
      <c r="OLE96" s="16"/>
      <c r="OLF96" s="16"/>
      <c r="OLG96" s="16"/>
      <c r="OLH96" s="16"/>
      <c r="OLI96" s="16"/>
      <c r="OLJ96" s="16"/>
      <c r="OLK96" s="16"/>
      <c r="OLL96" s="16"/>
      <c r="OLM96" s="16"/>
      <c r="OLN96" s="16"/>
      <c r="OLO96" s="16"/>
      <c r="OLP96" s="16"/>
      <c r="OLQ96" s="16"/>
      <c r="OLR96" s="16"/>
      <c r="OLS96" s="16"/>
      <c r="OLT96" s="16"/>
      <c r="OLU96" s="16"/>
      <c r="OLV96" s="16"/>
      <c r="OLW96" s="16"/>
      <c r="OLX96" s="16"/>
      <c r="OLY96" s="16"/>
      <c r="OLZ96" s="16"/>
      <c r="OMA96" s="16"/>
      <c r="OMB96" s="16"/>
      <c r="OMC96" s="16"/>
      <c r="OMD96" s="16"/>
      <c r="OME96" s="16"/>
      <c r="OMF96" s="16"/>
      <c r="OMG96" s="16"/>
      <c r="OMH96" s="16"/>
      <c r="OMI96" s="16"/>
      <c r="OMJ96" s="16"/>
      <c r="OMK96" s="16"/>
      <c r="OML96" s="16"/>
      <c r="OMM96" s="16"/>
      <c r="OMN96" s="16"/>
      <c r="OMO96" s="16"/>
      <c r="OMP96" s="16"/>
      <c r="OMQ96" s="16"/>
      <c r="OMR96" s="16"/>
      <c r="OMS96" s="16"/>
      <c r="OMT96" s="16"/>
      <c r="OMU96" s="16"/>
      <c r="OMV96" s="16"/>
      <c r="OMW96" s="16"/>
      <c r="OMX96" s="16"/>
      <c r="OMY96" s="16"/>
      <c r="OMZ96" s="16"/>
      <c r="ONA96" s="16"/>
      <c r="ONB96" s="16"/>
      <c r="ONC96" s="16"/>
      <c r="OND96" s="16"/>
      <c r="ONE96" s="16"/>
      <c r="ONF96" s="16"/>
      <c r="ONG96" s="16"/>
      <c r="ONH96" s="16"/>
      <c r="ONI96" s="16"/>
      <c r="ONJ96" s="16"/>
      <c r="ONK96" s="16"/>
      <c r="ONL96" s="16"/>
      <c r="ONM96" s="16"/>
      <c r="ONN96" s="16"/>
      <c r="ONO96" s="16"/>
      <c r="ONP96" s="16"/>
      <c r="ONQ96" s="16"/>
      <c r="ONR96" s="16"/>
      <c r="ONS96" s="16"/>
      <c r="ONT96" s="16"/>
      <c r="ONU96" s="16"/>
      <c r="ONV96" s="16"/>
      <c r="ONW96" s="16"/>
      <c r="ONX96" s="16"/>
      <c r="ONY96" s="16"/>
      <c r="ONZ96" s="16"/>
      <c r="OOA96" s="16"/>
      <c r="OOB96" s="16"/>
      <c r="OOC96" s="16"/>
      <c r="OOD96" s="16"/>
      <c r="OOE96" s="16"/>
      <c r="OOF96" s="16"/>
      <c r="OOG96" s="16"/>
      <c r="OOH96" s="16"/>
      <c r="OOI96" s="16"/>
      <c r="OOJ96" s="16"/>
      <c r="OOK96" s="16"/>
      <c r="OOL96" s="16"/>
      <c r="OOM96" s="16"/>
      <c r="OON96" s="16"/>
      <c r="OOO96" s="16"/>
      <c r="OOP96" s="16"/>
      <c r="OOQ96" s="16"/>
      <c r="OOR96" s="16"/>
      <c r="OOS96" s="16"/>
      <c r="OOT96" s="16"/>
      <c r="OOU96" s="16"/>
      <c r="OOV96" s="16"/>
      <c r="OOW96" s="16"/>
      <c r="OOX96" s="16"/>
      <c r="OOY96" s="16"/>
      <c r="OOZ96" s="16"/>
      <c r="OPA96" s="16"/>
      <c r="OPB96" s="16"/>
      <c r="OPC96" s="16"/>
      <c r="OPD96" s="16"/>
      <c r="OPE96" s="16"/>
      <c r="OPF96" s="16"/>
      <c r="OPG96" s="16"/>
      <c r="OPH96" s="16"/>
      <c r="OPI96" s="16"/>
      <c r="OPJ96" s="16"/>
      <c r="OPK96" s="16"/>
      <c r="OPL96" s="16"/>
      <c r="OPM96" s="16"/>
      <c r="OPN96" s="16"/>
      <c r="OPO96" s="16"/>
      <c r="OPP96" s="16"/>
      <c r="OPQ96" s="16"/>
      <c r="OPR96" s="16"/>
      <c r="OPS96" s="16"/>
      <c r="OPT96" s="16"/>
      <c r="OPU96" s="16"/>
      <c r="OPV96" s="16"/>
      <c r="OPW96" s="16"/>
      <c r="OPX96" s="16"/>
      <c r="OPY96" s="16"/>
      <c r="OPZ96" s="16"/>
      <c r="OQA96" s="16"/>
      <c r="OQB96" s="16"/>
      <c r="OQC96" s="16"/>
      <c r="OQD96" s="16"/>
      <c r="OQE96" s="16"/>
      <c r="OQF96" s="16"/>
      <c r="OQG96" s="16"/>
      <c r="OQH96" s="16"/>
      <c r="OQI96" s="16"/>
      <c r="OQJ96" s="16"/>
      <c r="OQK96" s="16"/>
      <c r="OQL96" s="16"/>
      <c r="OQM96" s="16"/>
      <c r="OQN96" s="16"/>
      <c r="OQO96" s="16"/>
      <c r="OQP96" s="16"/>
      <c r="OQQ96" s="16"/>
      <c r="OQR96" s="16"/>
      <c r="OQS96" s="16"/>
      <c r="OQT96" s="16"/>
      <c r="OQU96" s="16"/>
      <c r="OQV96" s="16"/>
      <c r="OQW96" s="16"/>
      <c r="OQX96" s="16"/>
      <c r="OQY96" s="16"/>
      <c r="OQZ96" s="16"/>
      <c r="ORA96" s="16"/>
      <c r="ORB96" s="16"/>
      <c r="ORC96" s="16"/>
      <c r="ORD96" s="16"/>
      <c r="ORE96" s="16"/>
      <c r="ORF96" s="16"/>
      <c r="ORG96" s="16"/>
      <c r="ORH96" s="16"/>
      <c r="ORI96" s="16"/>
      <c r="ORJ96" s="16"/>
      <c r="ORK96" s="16"/>
      <c r="ORL96" s="16"/>
      <c r="ORM96" s="16"/>
      <c r="ORN96" s="16"/>
      <c r="ORO96" s="16"/>
      <c r="ORP96" s="16"/>
      <c r="ORQ96" s="16"/>
      <c r="ORR96" s="16"/>
      <c r="ORS96" s="16"/>
      <c r="ORT96" s="16"/>
      <c r="ORU96" s="16"/>
      <c r="ORV96" s="16"/>
      <c r="ORW96" s="16"/>
      <c r="ORX96" s="16"/>
      <c r="ORY96" s="16"/>
      <c r="ORZ96" s="16"/>
      <c r="OSA96" s="16"/>
      <c r="OSB96" s="16"/>
      <c r="OSC96" s="16"/>
      <c r="OSD96" s="16"/>
      <c r="OSE96" s="16"/>
      <c r="OSF96" s="16"/>
      <c r="OSG96" s="16"/>
      <c r="OSH96" s="16"/>
      <c r="OSI96" s="16"/>
      <c r="OSJ96" s="16"/>
      <c r="OSK96" s="16"/>
      <c r="OSL96" s="16"/>
      <c r="OSM96" s="16"/>
      <c r="OSN96" s="16"/>
      <c r="OSO96" s="16"/>
      <c r="OSP96" s="16"/>
      <c r="OSQ96" s="16"/>
      <c r="OSR96" s="16"/>
      <c r="OSS96" s="16"/>
      <c r="OST96" s="16"/>
      <c r="OSU96" s="16"/>
      <c r="OSV96" s="16"/>
      <c r="OSW96" s="16"/>
      <c r="OSX96" s="16"/>
      <c r="OSY96" s="16"/>
      <c r="OSZ96" s="16"/>
      <c r="OTA96" s="16"/>
      <c r="OTB96" s="16"/>
      <c r="OTC96" s="16"/>
      <c r="OTD96" s="16"/>
      <c r="OTE96" s="16"/>
      <c r="OTF96" s="16"/>
      <c r="OTG96" s="16"/>
      <c r="OTH96" s="16"/>
      <c r="OTI96" s="16"/>
      <c r="OTJ96" s="16"/>
      <c r="OTK96" s="16"/>
      <c r="OTL96" s="16"/>
      <c r="OTM96" s="16"/>
      <c r="OTN96" s="16"/>
      <c r="OTO96" s="16"/>
      <c r="OTP96" s="16"/>
      <c r="OTQ96" s="16"/>
      <c r="OTR96" s="16"/>
      <c r="OTS96" s="16"/>
      <c r="OTT96" s="16"/>
      <c r="OTU96" s="16"/>
      <c r="OTV96" s="16"/>
      <c r="OTW96" s="16"/>
      <c r="OTX96" s="16"/>
      <c r="OTY96" s="16"/>
      <c r="OTZ96" s="16"/>
      <c r="OUA96" s="16"/>
      <c r="OUB96" s="16"/>
      <c r="OUC96" s="16"/>
      <c r="OUD96" s="16"/>
      <c r="OUE96" s="16"/>
      <c r="OUF96" s="16"/>
      <c r="OUG96" s="16"/>
      <c r="OUH96" s="16"/>
      <c r="OUI96" s="16"/>
      <c r="OUJ96" s="16"/>
      <c r="OUK96" s="16"/>
      <c r="OUL96" s="16"/>
      <c r="OUM96" s="16"/>
      <c r="OUN96" s="16"/>
      <c r="OUO96" s="16"/>
      <c r="OUP96" s="16"/>
      <c r="OUQ96" s="16"/>
      <c r="OUR96" s="16"/>
      <c r="OUS96" s="16"/>
      <c r="OUT96" s="16"/>
      <c r="OUU96" s="16"/>
      <c r="OUV96" s="16"/>
      <c r="OUW96" s="16"/>
      <c r="OUX96" s="16"/>
      <c r="OUY96" s="16"/>
      <c r="OUZ96" s="16"/>
      <c r="OVA96" s="16"/>
      <c r="OVB96" s="16"/>
      <c r="OVC96" s="16"/>
      <c r="OVD96" s="16"/>
      <c r="OVE96" s="16"/>
      <c r="OVF96" s="16"/>
      <c r="OVG96" s="16"/>
      <c r="OVH96" s="16"/>
      <c r="OVI96" s="16"/>
      <c r="OVJ96" s="16"/>
      <c r="OVK96" s="16"/>
      <c r="OVL96" s="16"/>
      <c r="OVM96" s="16"/>
      <c r="OVN96" s="16"/>
      <c r="OVO96" s="16"/>
      <c r="OVP96" s="16"/>
      <c r="OVQ96" s="16"/>
      <c r="OVR96" s="16"/>
      <c r="OVS96" s="16"/>
      <c r="OVT96" s="16"/>
      <c r="OVU96" s="16"/>
      <c r="OVV96" s="16"/>
      <c r="OVW96" s="16"/>
      <c r="OVX96" s="16"/>
      <c r="OVY96" s="16"/>
      <c r="OVZ96" s="16"/>
      <c r="OWA96" s="16"/>
      <c r="OWB96" s="16"/>
      <c r="OWC96" s="16"/>
      <c r="OWD96" s="16"/>
      <c r="OWE96" s="16"/>
      <c r="OWF96" s="16"/>
      <c r="OWG96" s="16"/>
      <c r="OWH96" s="16"/>
      <c r="OWI96" s="16"/>
      <c r="OWJ96" s="16"/>
      <c r="OWK96" s="16"/>
      <c r="OWL96" s="16"/>
      <c r="OWM96" s="16"/>
      <c r="OWN96" s="16"/>
      <c r="OWO96" s="16"/>
      <c r="OWP96" s="16"/>
      <c r="OWQ96" s="16"/>
      <c r="OWR96" s="16"/>
      <c r="OWS96" s="16"/>
      <c r="OWT96" s="16"/>
      <c r="OWU96" s="16"/>
      <c r="OWV96" s="16"/>
      <c r="OWW96" s="16"/>
      <c r="OWX96" s="16"/>
      <c r="OWY96" s="16"/>
      <c r="OWZ96" s="16"/>
      <c r="OXA96" s="16"/>
      <c r="OXB96" s="16"/>
      <c r="OXC96" s="16"/>
      <c r="OXD96" s="16"/>
      <c r="OXE96" s="16"/>
      <c r="OXF96" s="16"/>
      <c r="OXG96" s="16"/>
      <c r="OXH96" s="16"/>
      <c r="OXI96" s="16"/>
      <c r="OXJ96" s="16"/>
      <c r="OXK96" s="16"/>
      <c r="OXL96" s="16"/>
      <c r="OXM96" s="16"/>
      <c r="OXN96" s="16"/>
      <c r="OXO96" s="16"/>
      <c r="OXP96" s="16"/>
      <c r="OXQ96" s="16"/>
      <c r="OXR96" s="16"/>
      <c r="OXS96" s="16"/>
      <c r="OXT96" s="16"/>
      <c r="OXU96" s="16"/>
      <c r="OXV96" s="16"/>
      <c r="OXW96" s="16"/>
      <c r="OXX96" s="16"/>
      <c r="OXY96" s="16"/>
      <c r="OXZ96" s="16"/>
      <c r="OYA96" s="16"/>
      <c r="OYB96" s="16"/>
      <c r="OYC96" s="16"/>
      <c r="OYD96" s="16"/>
      <c r="OYE96" s="16"/>
      <c r="OYF96" s="16"/>
      <c r="OYG96" s="16"/>
      <c r="OYH96" s="16"/>
      <c r="OYI96" s="16"/>
      <c r="OYJ96" s="16"/>
      <c r="OYK96" s="16"/>
      <c r="OYL96" s="16"/>
      <c r="OYM96" s="16"/>
      <c r="OYN96" s="16"/>
      <c r="OYO96" s="16"/>
      <c r="OYP96" s="16"/>
      <c r="OYQ96" s="16"/>
      <c r="OYR96" s="16"/>
      <c r="OYS96" s="16"/>
      <c r="OYT96" s="16"/>
      <c r="OYU96" s="16"/>
      <c r="OYV96" s="16"/>
      <c r="OYW96" s="16"/>
      <c r="OYX96" s="16"/>
      <c r="OYY96" s="16"/>
      <c r="OYZ96" s="16"/>
      <c r="OZA96" s="16"/>
      <c r="OZB96" s="16"/>
      <c r="OZC96" s="16"/>
      <c r="OZD96" s="16"/>
      <c r="OZE96" s="16"/>
      <c r="OZF96" s="16"/>
      <c r="OZG96" s="16"/>
      <c r="OZH96" s="16"/>
      <c r="OZI96" s="16"/>
      <c r="OZJ96" s="16"/>
      <c r="OZK96" s="16"/>
      <c r="OZL96" s="16"/>
      <c r="OZM96" s="16"/>
      <c r="OZN96" s="16"/>
      <c r="OZO96" s="16"/>
      <c r="OZP96" s="16"/>
      <c r="OZQ96" s="16"/>
      <c r="OZR96" s="16"/>
      <c r="OZS96" s="16"/>
      <c r="OZT96" s="16"/>
      <c r="OZU96" s="16"/>
      <c r="OZV96" s="16"/>
      <c r="OZW96" s="16"/>
      <c r="OZX96" s="16"/>
      <c r="OZY96" s="16"/>
      <c r="OZZ96" s="16"/>
      <c r="PAA96" s="16"/>
      <c r="PAB96" s="16"/>
      <c r="PAC96" s="16"/>
      <c r="PAD96" s="16"/>
      <c r="PAE96" s="16"/>
      <c r="PAF96" s="16"/>
      <c r="PAG96" s="16"/>
      <c r="PAH96" s="16"/>
      <c r="PAI96" s="16"/>
      <c r="PAJ96" s="16"/>
      <c r="PAK96" s="16"/>
      <c r="PAL96" s="16"/>
      <c r="PAM96" s="16"/>
      <c r="PAN96" s="16"/>
      <c r="PAO96" s="16"/>
      <c r="PAP96" s="16"/>
      <c r="PAQ96" s="16"/>
      <c r="PAR96" s="16"/>
      <c r="PAS96" s="16"/>
      <c r="PAT96" s="16"/>
      <c r="PAU96" s="16"/>
      <c r="PAV96" s="16"/>
      <c r="PAW96" s="16"/>
      <c r="PAX96" s="16"/>
      <c r="PAY96" s="16"/>
      <c r="PAZ96" s="16"/>
      <c r="PBA96" s="16"/>
      <c r="PBB96" s="16"/>
      <c r="PBC96" s="16"/>
      <c r="PBD96" s="16"/>
      <c r="PBE96" s="16"/>
      <c r="PBF96" s="16"/>
      <c r="PBG96" s="16"/>
      <c r="PBH96" s="16"/>
      <c r="PBI96" s="16"/>
      <c r="PBJ96" s="16"/>
      <c r="PBK96" s="16"/>
      <c r="PBL96" s="16"/>
      <c r="PBM96" s="16"/>
      <c r="PBN96" s="16"/>
      <c r="PBO96" s="16"/>
      <c r="PBP96" s="16"/>
      <c r="PBQ96" s="16"/>
      <c r="PBR96" s="16"/>
      <c r="PBS96" s="16"/>
      <c r="PBT96" s="16"/>
      <c r="PBU96" s="16"/>
      <c r="PBV96" s="16"/>
      <c r="PBW96" s="16"/>
      <c r="PBX96" s="16"/>
      <c r="PBY96" s="16"/>
      <c r="PBZ96" s="16"/>
      <c r="PCA96" s="16"/>
      <c r="PCB96" s="16"/>
      <c r="PCC96" s="16"/>
      <c r="PCD96" s="16"/>
      <c r="PCE96" s="16"/>
      <c r="PCF96" s="16"/>
      <c r="PCG96" s="16"/>
      <c r="PCH96" s="16"/>
      <c r="PCI96" s="16"/>
      <c r="PCJ96" s="16"/>
      <c r="PCK96" s="16"/>
      <c r="PCL96" s="16"/>
      <c r="PCM96" s="16"/>
      <c r="PCN96" s="16"/>
      <c r="PCO96" s="16"/>
      <c r="PCP96" s="16"/>
      <c r="PCQ96" s="16"/>
      <c r="PCR96" s="16"/>
      <c r="PCS96" s="16"/>
      <c r="PCT96" s="16"/>
      <c r="PCU96" s="16"/>
      <c r="PCV96" s="16"/>
      <c r="PCW96" s="16"/>
      <c r="PCX96" s="16"/>
      <c r="PCY96" s="16"/>
      <c r="PCZ96" s="16"/>
      <c r="PDA96" s="16"/>
      <c r="PDB96" s="16"/>
      <c r="PDC96" s="16"/>
      <c r="PDD96" s="16"/>
      <c r="PDE96" s="16"/>
      <c r="PDF96" s="16"/>
      <c r="PDG96" s="16"/>
      <c r="PDH96" s="16"/>
      <c r="PDI96" s="16"/>
      <c r="PDJ96" s="16"/>
      <c r="PDK96" s="16"/>
      <c r="PDL96" s="16"/>
      <c r="PDM96" s="16"/>
      <c r="PDN96" s="16"/>
      <c r="PDO96" s="16"/>
      <c r="PDP96" s="16"/>
      <c r="PDQ96" s="16"/>
      <c r="PDR96" s="16"/>
      <c r="PDS96" s="16"/>
      <c r="PDT96" s="16"/>
      <c r="PDU96" s="16"/>
      <c r="PDV96" s="16"/>
      <c r="PDW96" s="16"/>
      <c r="PDX96" s="16"/>
      <c r="PDY96" s="16"/>
      <c r="PDZ96" s="16"/>
      <c r="PEA96" s="16"/>
      <c r="PEB96" s="16"/>
      <c r="PEC96" s="16"/>
      <c r="PED96" s="16"/>
      <c r="PEE96" s="16"/>
      <c r="PEF96" s="16"/>
      <c r="PEG96" s="16"/>
      <c r="PEH96" s="16"/>
      <c r="PEI96" s="16"/>
      <c r="PEJ96" s="16"/>
      <c r="PEK96" s="16"/>
      <c r="PEL96" s="16"/>
      <c r="PEM96" s="16"/>
      <c r="PEN96" s="16"/>
      <c r="PEO96" s="16"/>
      <c r="PEP96" s="16"/>
      <c r="PEQ96" s="16"/>
      <c r="PER96" s="16"/>
      <c r="PES96" s="16"/>
      <c r="PET96" s="16"/>
      <c r="PEU96" s="16"/>
      <c r="PEV96" s="16"/>
      <c r="PEW96" s="16"/>
      <c r="PEX96" s="16"/>
      <c r="PEY96" s="16"/>
      <c r="PEZ96" s="16"/>
      <c r="PFA96" s="16"/>
      <c r="PFB96" s="16"/>
      <c r="PFC96" s="16"/>
      <c r="PFD96" s="16"/>
      <c r="PFE96" s="16"/>
      <c r="PFF96" s="16"/>
      <c r="PFG96" s="16"/>
      <c r="PFH96" s="16"/>
      <c r="PFI96" s="16"/>
      <c r="PFJ96" s="16"/>
      <c r="PFK96" s="16"/>
      <c r="PFL96" s="16"/>
      <c r="PFM96" s="16"/>
      <c r="PFN96" s="16"/>
      <c r="PFO96" s="16"/>
      <c r="PFP96" s="16"/>
      <c r="PFQ96" s="16"/>
      <c r="PFR96" s="16"/>
      <c r="PFS96" s="16"/>
      <c r="PFT96" s="16"/>
      <c r="PFU96" s="16"/>
      <c r="PFV96" s="16"/>
      <c r="PFW96" s="16"/>
      <c r="PFX96" s="16"/>
      <c r="PFY96" s="16"/>
      <c r="PFZ96" s="16"/>
      <c r="PGA96" s="16"/>
      <c r="PGB96" s="16"/>
      <c r="PGC96" s="16"/>
      <c r="PGD96" s="16"/>
      <c r="PGE96" s="16"/>
      <c r="PGF96" s="16"/>
      <c r="PGG96" s="16"/>
      <c r="PGH96" s="16"/>
      <c r="PGI96" s="16"/>
      <c r="PGJ96" s="16"/>
      <c r="PGK96" s="16"/>
      <c r="PGL96" s="16"/>
      <c r="PGM96" s="16"/>
      <c r="PGN96" s="16"/>
      <c r="PGO96" s="16"/>
      <c r="PGP96" s="16"/>
      <c r="PGQ96" s="16"/>
      <c r="PGR96" s="16"/>
      <c r="PGS96" s="16"/>
      <c r="PGT96" s="16"/>
      <c r="PGU96" s="16"/>
      <c r="PGV96" s="16"/>
      <c r="PGW96" s="16"/>
      <c r="PGX96" s="16"/>
      <c r="PGY96" s="16"/>
      <c r="PGZ96" s="16"/>
      <c r="PHA96" s="16"/>
      <c r="PHB96" s="16"/>
      <c r="PHC96" s="16"/>
      <c r="PHD96" s="16"/>
      <c r="PHE96" s="16"/>
      <c r="PHF96" s="16"/>
      <c r="PHG96" s="16"/>
      <c r="PHH96" s="16"/>
      <c r="PHI96" s="16"/>
      <c r="PHJ96" s="16"/>
      <c r="PHK96" s="16"/>
      <c r="PHL96" s="16"/>
      <c r="PHM96" s="16"/>
      <c r="PHN96" s="16"/>
      <c r="PHO96" s="16"/>
      <c r="PHP96" s="16"/>
      <c r="PHQ96" s="16"/>
      <c r="PHR96" s="16"/>
      <c r="PHS96" s="16"/>
      <c r="PHT96" s="16"/>
      <c r="PHU96" s="16"/>
      <c r="PHV96" s="16"/>
      <c r="PHW96" s="16"/>
      <c r="PHX96" s="16"/>
      <c r="PHY96" s="16"/>
      <c r="PHZ96" s="16"/>
      <c r="PIA96" s="16"/>
      <c r="PIB96" s="16"/>
      <c r="PIC96" s="16"/>
      <c r="PID96" s="16"/>
      <c r="PIE96" s="16"/>
      <c r="PIF96" s="16"/>
      <c r="PIG96" s="16"/>
      <c r="PIH96" s="16"/>
      <c r="PII96" s="16"/>
      <c r="PIJ96" s="16"/>
      <c r="PIK96" s="16"/>
      <c r="PIL96" s="16"/>
      <c r="PIM96" s="16"/>
      <c r="PIN96" s="16"/>
      <c r="PIO96" s="16"/>
      <c r="PIP96" s="16"/>
      <c r="PIQ96" s="16"/>
      <c r="PIR96" s="16"/>
      <c r="PIS96" s="16"/>
      <c r="PIT96" s="16"/>
      <c r="PIU96" s="16"/>
      <c r="PIV96" s="16"/>
      <c r="PIW96" s="16"/>
      <c r="PIX96" s="16"/>
      <c r="PIY96" s="16"/>
      <c r="PIZ96" s="16"/>
      <c r="PJA96" s="16"/>
      <c r="PJB96" s="16"/>
      <c r="PJC96" s="16"/>
      <c r="PJD96" s="16"/>
      <c r="PJE96" s="16"/>
      <c r="PJF96" s="16"/>
      <c r="PJG96" s="16"/>
      <c r="PJH96" s="16"/>
      <c r="PJI96" s="16"/>
      <c r="PJJ96" s="16"/>
      <c r="PJK96" s="16"/>
      <c r="PJL96" s="16"/>
      <c r="PJM96" s="16"/>
      <c r="PJN96" s="16"/>
      <c r="PJO96" s="16"/>
      <c r="PJP96" s="16"/>
      <c r="PJQ96" s="16"/>
      <c r="PJR96" s="16"/>
      <c r="PJS96" s="16"/>
      <c r="PJT96" s="16"/>
      <c r="PJU96" s="16"/>
      <c r="PJV96" s="16"/>
      <c r="PJW96" s="16"/>
      <c r="PJX96" s="16"/>
      <c r="PJY96" s="16"/>
      <c r="PJZ96" s="16"/>
      <c r="PKA96" s="16"/>
      <c r="PKB96" s="16"/>
      <c r="PKC96" s="16"/>
      <c r="PKD96" s="16"/>
      <c r="PKE96" s="16"/>
      <c r="PKF96" s="16"/>
      <c r="PKG96" s="16"/>
      <c r="PKH96" s="16"/>
      <c r="PKI96" s="16"/>
      <c r="PKJ96" s="16"/>
      <c r="PKK96" s="16"/>
      <c r="PKL96" s="16"/>
      <c r="PKM96" s="16"/>
      <c r="PKN96" s="16"/>
      <c r="PKO96" s="16"/>
      <c r="PKP96" s="16"/>
      <c r="PKQ96" s="16"/>
      <c r="PKR96" s="16"/>
      <c r="PKS96" s="16"/>
      <c r="PKT96" s="16"/>
      <c r="PKU96" s="16"/>
      <c r="PKV96" s="16"/>
      <c r="PKW96" s="16"/>
      <c r="PKX96" s="16"/>
      <c r="PKY96" s="16"/>
      <c r="PKZ96" s="16"/>
      <c r="PLA96" s="16"/>
      <c r="PLB96" s="16"/>
      <c r="PLC96" s="16"/>
      <c r="PLD96" s="16"/>
      <c r="PLE96" s="16"/>
      <c r="PLF96" s="16"/>
      <c r="PLG96" s="16"/>
      <c r="PLH96" s="16"/>
      <c r="PLI96" s="16"/>
      <c r="PLJ96" s="16"/>
      <c r="PLK96" s="16"/>
      <c r="PLL96" s="16"/>
      <c r="PLM96" s="16"/>
      <c r="PLN96" s="16"/>
      <c r="PLO96" s="16"/>
      <c r="PLP96" s="16"/>
      <c r="PLQ96" s="16"/>
      <c r="PLR96" s="16"/>
      <c r="PLS96" s="16"/>
      <c r="PLT96" s="16"/>
      <c r="PLU96" s="16"/>
      <c r="PLV96" s="16"/>
      <c r="PLW96" s="16"/>
      <c r="PLX96" s="16"/>
      <c r="PLY96" s="16"/>
      <c r="PLZ96" s="16"/>
      <c r="PMA96" s="16"/>
      <c r="PMB96" s="16"/>
      <c r="PMC96" s="16"/>
      <c r="PMD96" s="16"/>
      <c r="PME96" s="16"/>
      <c r="PMF96" s="16"/>
      <c r="PMG96" s="16"/>
      <c r="PMH96" s="16"/>
      <c r="PMI96" s="16"/>
      <c r="PMJ96" s="16"/>
      <c r="PMK96" s="16"/>
      <c r="PML96" s="16"/>
      <c r="PMM96" s="16"/>
      <c r="PMN96" s="16"/>
      <c r="PMO96" s="16"/>
      <c r="PMP96" s="16"/>
      <c r="PMQ96" s="16"/>
      <c r="PMR96" s="16"/>
      <c r="PMS96" s="16"/>
      <c r="PMT96" s="16"/>
      <c r="PMU96" s="16"/>
      <c r="PMV96" s="16"/>
      <c r="PMW96" s="16"/>
      <c r="PMX96" s="16"/>
      <c r="PMY96" s="16"/>
      <c r="PMZ96" s="16"/>
      <c r="PNA96" s="16"/>
      <c r="PNB96" s="16"/>
      <c r="PNC96" s="16"/>
      <c r="PND96" s="16"/>
      <c r="PNE96" s="16"/>
      <c r="PNF96" s="16"/>
      <c r="PNG96" s="16"/>
      <c r="PNH96" s="16"/>
      <c r="PNI96" s="16"/>
      <c r="PNJ96" s="16"/>
      <c r="PNK96" s="16"/>
      <c r="PNL96" s="16"/>
      <c r="PNM96" s="16"/>
      <c r="PNN96" s="16"/>
      <c r="PNO96" s="16"/>
      <c r="PNP96" s="16"/>
      <c r="PNQ96" s="16"/>
      <c r="PNR96" s="16"/>
      <c r="PNS96" s="16"/>
      <c r="PNT96" s="16"/>
      <c r="PNU96" s="16"/>
      <c r="PNV96" s="16"/>
      <c r="PNW96" s="16"/>
      <c r="PNX96" s="16"/>
      <c r="PNY96" s="16"/>
      <c r="PNZ96" s="16"/>
      <c r="POA96" s="16"/>
      <c r="POB96" s="16"/>
      <c r="POC96" s="16"/>
      <c r="POD96" s="16"/>
      <c r="POE96" s="16"/>
      <c r="POF96" s="16"/>
      <c r="POG96" s="16"/>
      <c r="POH96" s="16"/>
      <c r="POI96" s="16"/>
      <c r="POJ96" s="16"/>
      <c r="POK96" s="16"/>
      <c r="POL96" s="16"/>
      <c r="POM96" s="16"/>
      <c r="PON96" s="16"/>
      <c r="POO96" s="16"/>
      <c r="POP96" s="16"/>
      <c r="POQ96" s="16"/>
      <c r="POR96" s="16"/>
      <c r="POS96" s="16"/>
      <c r="POT96" s="16"/>
      <c r="POU96" s="16"/>
      <c r="POV96" s="16"/>
      <c r="POW96" s="16"/>
      <c r="POX96" s="16"/>
      <c r="POY96" s="16"/>
      <c r="POZ96" s="16"/>
      <c r="PPA96" s="16"/>
      <c r="PPB96" s="16"/>
      <c r="PPC96" s="16"/>
      <c r="PPD96" s="16"/>
      <c r="PPE96" s="16"/>
      <c r="PPF96" s="16"/>
      <c r="PPG96" s="16"/>
      <c r="PPH96" s="16"/>
      <c r="PPI96" s="16"/>
      <c r="PPJ96" s="16"/>
      <c r="PPK96" s="16"/>
      <c r="PPL96" s="16"/>
      <c r="PPM96" s="16"/>
      <c r="PPN96" s="16"/>
      <c r="PPO96" s="16"/>
      <c r="PPP96" s="16"/>
      <c r="PPQ96" s="16"/>
      <c r="PPR96" s="16"/>
      <c r="PPS96" s="16"/>
      <c r="PPT96" s="16"/>
      <c r="PPU96" s="16"/>
      <c r="PPV96" s="16"/>
      <c r="PPW96" s="16"/>
      <c r="PPX96" s="16"/>
      <c r="PPY96" s="16"/>
      <c r="PPZ96" s="16"/>
      <c r="PQA96" s="16"/>
      <c r="PQB96" s="16"/>
      <c r="PQC96" s="16"/>
      <c r="PQD96" s="16"/>
      <c r="PQE96" s="16"/>
      <c r="PQF96" s="16"/>
      <c r="PQG96" s="16"/>
      <c r="PQH96" s="16"/>
      <c r="PQI96" s="16"/>
      <c r="PQJ96" s="16"/>
      <c r="PQK96" s="16"/>
      <c r="PQL96" s="16"/>
      <c r="PQM96" s="16"/>
      <c r="PQN96" s="16"/>
      <c r="PQO96" s="16"/>
      <c r="PQP96" s="16"/>
      <c r="PQQ96" s="16"/>
      <c r="PQR96" s="16"/>
      <c r="PQS96" s="16"/>
      <c r="PQT96" s="16"/>
      <c r="PQU96" s="16"/>
      <c r="PQV96" s="16"/>
      <c r="PQW96" s="16"/>
      <c r="PQX96" s="16"/>
      <c r="PQY96" s="16"/>
      <c r="PQZ96" s="16"/>
      <c r="PRA96" s="16"/>
      <c r="PRB96" s="16"/>
      <c r="PRC96" s="16"/>
      <c r="PRD96" s="16"/>
      <c r="PRE96" s="16"/>
      <c r="PRF96" s="16"/>
      <c r="PRG96" s="16"/>
      <c r="PRH96" s="16"/>
      <c r="PRI96" s="16"/>
      <c r="PRJ96" s="16"/>
      <c r="PRK96" s="16"/>
      <c r="PRL96" s="16"/>
      <c r="PRM96" s="16"/>
      <c r="PRN96" s="16"/>
      <c r="PRO96" s="16"/>
      <c r="PRP96" s="16"/>
      <c r="PRQ96" s="16"/>
      <c r="PRR96" s="16"/>
      <c r="PRS96" s="16"/>
      <c r="PRT96" s="16"/>
      <c r="PRU96" s="16"/>
      <c r="PRV96" s="16"/>
      <c r="PRW96" s="16"/>
      <c r="PRX96" s="16"/>
      <c r="PRY96" s="16"/>
      <c r="PRZ96" s="16"/>
      <c r="PSA96" s="16"/>
      <c r="PSB96" s="16"/>
      <c r="PSC96" s="16"/>
      <c r="PSD96" s="16"/>
      <c r="PSE96" s="16"/>
      <c r="PSF96" s="16"/>
      <c r="PSG96" s="16"/>
      <c r="PSH96" s="16"/>
      <c r="PSI96" s="16"/>
      <c r="PSJ96" s="16"/>
      <c r="PSK96" s="16"/>
      <c r="PSL96" s="16"/>
      <c r="PSM96" s="16"/>
      <c r="PSN96" s="16"/>
      <c r="PSO96" s="16"/>
      <c r="PSP96" s="16"/>
      <c r="PSQ96" s="16"/>
      <c r="PSR96" s="16"/>
      <c r="PSS96" s="16"/>
      <c r="PST96" s="16"/>
      <c r="PSU96" s="16"/>
      <c r="PSV96" s="16"/>
      <c r="PSW96" s="16"/>
      <c r="PSX96" s="16"/>
      <c r="PSY96" s="16"/>
      <c r="PSZ96" s="16"/>
      <c r="PTA96" s="16"/>
      <c r="PTB96" s="16"/>
      <c r="PTC96" s="16"/>
      <c r="PTD96" s="16"/>
      <c r="PTE96" s="16"/>
      <c r="PTF96" s="16"/>
      <c r="PTG96" s="16"/>
      <c r="PTH96" s="16"/>
      <c r="PTI96" s="16"/>
      <c r="PTJ96" s="16"/>
      <c r="PTK96" s="16"/>
      <c r="PTL96" s="16"/>
      <c r="PTM96" s="16"/>
      <c r="PTN96" s="16"/>
      <c r="PTO96" s="16"/>
      <c r="PTP96" s="16"/>
      <c r="PTQ96" s="16"/>
      <c r="PTR96" s="16"/>
      <c r="PTS96" s="16"/>
      <c r="PTT96" s="16"/>
      <c r="PTU96" s="16"/>
      <c r="PTV96" s="16"/>
      <c r="PTW96" s="16"/>
      <c r="PTX96" s="16"/>
      <c r="PTY96" s="16"/>
      <c r="PTZ96" s="16"/>
      <c r="PUA96" s="16"/>
      <c r="PUB96" s="16"/>
      <c r="PUC96" s="16"/>
      <c r="PUD96" s="16"/>
      <c r="PUE96" s="16"/>
      <c r="PUF96" s="16"/>
      <c r="PUG96" s="16"/>
      <c r="PUH96" s="16"/>
      <c r="PUI96" s="16"/>
      <c r="PUJ96" s="16"/>
      <c r="PUK96" s="16"/>
      <c r="PUL96" s="16"/>
      <c r="PUM96" s="16"/>
      <c r="PUN96" s="16"/>
      <c r="PUO96" s="16"/>
      <c r="PUP96" s="16"/>
      <c r="PUQ96" s="16"/>
      <c r="PUR96" s="16"/>
      <c r="PUS96" s="16"/>
      <c r="PUT96" s="16"/>
      <c r="PUU96" s="16"/>
      <c r="PUV96" s="16"/>
      <c r="PUW96" s="16"/>
      <c r="PUX96" s="16"/>
      <c r="PUY96" s="16"/>
      <c r="PUZ96" s="16"/>
      <c r="PVA96" s="16"/>
      <c r="PVB96" s="16"/>
      <c r="PVC96" s="16"/>
      <c r="PVD96" s="16"/>
      <c r="PVE96" s="16"/>
      <c r="PVF96" s="16"/>
      <c r="PVG96" s="16"/>
      <c r="PVH96" s="16"/>
      <c r="PVI96" s="16"/>
      <c r="PVJ96" s="16"/>
      <c r="PVK96" s="16"/>
      <c r="PVL96" s="16"/>
      <c r="PVM96" s="16"/>
      <c r="PVN96" s="16"/>
      <c r="PVO96" s="16"/>
      <c r="PVP96" s="16"/>
      <c r="PVQ96" s="16"/>
      <c r="PVR96" s="16"/>
      <c r="PVS96" s="16"/>
      <c r="PVT96" s="16"/>
      <c r="PVU96" s="16"/>
      <c r="PVV96" s="16"/>
      <c r="PVW96" s="16"/>
      <c r="PVX96" s="16"/>
      <c r="PVY96" s="16"/>
      <c r="PVZ96" s="16"/>
      <c r="PWA96" s="16"/>
      <c r="PWB96" s="16"/>
      <c r="PWC96" s="16"/>
      <c r="PWD96" s="16"/>
      <c r="PWE96" s="16"/>
      <c r="PWF96" s="16"/>
      <c r="PWG96" s="16"/>
      <c r="PWH96" s="16"/>
      <c r="PWI96" s="16"/>
      <c r="PWJ96" s="16"/>
      <c r="PWK96" s="16"/>
      <c r="PWL96" s="16"/>
      <c r="PWM96" s="16"/>
      <c r="PWN96" s="16"/>
      <c r="PWO96" s="16"/>
      <c r="PWP96" s="16"/>
      <c r="PWQ96" s="16"/>
      <c r="PWR96" s="16"/>
      <c r="PWS96" s="16"/>
      <c r="PWT96" s="16"/>
      <c r="PWU96" s="16"/>
      <c r="PWV96" s="16"/>
      <c r="PWW96" s="16"/>
      <c r="PWX96" s="16"/>
      <c r="PWY96" s="16"/>
      <c r="PWZ96" s="16"/>
      <c r="PXA96" s="16"/>
      <c r="PXB96" s="16"/>
      <c r="PXC96" s="16"/>
      <c r="PXD96" s="16"/>
      <c r="PXE96" s="16"/>
      <c r="PXF96" s="16"/>
      <c r="PXG96" s="16"/>
      <c r="PXH96" s="16"/>
      <c r="PXI96" s="16"/>
      <c r="PXJ96" s="16"/>
      <c r="PXK96" s="16"/>
      <c r="PXL96" s="16"/>
      <c r="PXM96" s="16"/>
      <c r="PXN96" s="16"/>
      <c r="PXO96" s="16"/>
      <c r="PXP96" s="16"/>
      <c r="PXQ96" s="16"/>
      <c r="PXR96" s="16"/>
      <c r="PXS96" s="16"/>
      <c r="PXT96" s="16"/>
      <c r="PXU96" s="16"/>
      <c r="PXV96" s="16"/>
      <c r="PXW96" s="16"/>
      <c r="PXX96" s="16"/>
      <c r="PXY96" s="16"/>
      <c r="PXZ96" s="16"/>
      <c r="PYA96" s="16"/>
      <c r="PYB96" s="16"/>
      <c r="PYC96" s="16"/>
      <c r="PYD96" s="16"/>
      <c r="PYE96" s="16"/>
      <c r="PYF96" s="16"/>
      <c r="PYG96" s="16"/>
      <c r="PYH96" s="16"/>
      <c r="PYI96" s="16"/>
      <c r="PYJ96" s="16"/>
      <c r="PYK96" s="16"/>
      <c r="PYL96" s="16"/>
      <c r="PYM96" s="16"/>
      <c r="PYN96" s="16"/>
      <c r="PYO96" s="16"/>
      <c r="PYP96" s="16"/>
      <c r="PYQ96" s="16"/>
      <c r="PYR96" s="16"/>
      <c r="PYS96" s="16"/>
      <c r="PYT96" s="16"/>
      <c r="PYU96" s="16"/>
      <c r="PYV96" s="16"/>
      <c r="PYW96" s="16"/>
      <c r="PYX96" s="16"/>
      <c r="PYY96" s="16"/>
      <c r="PYZ96" s="16"/>
      <c r="PZA96" s="16"/>
      <c r="PZB96" s="16"/>
      <c r="PZC96" s="16"/>
      <c r="PZD96" s="16"/>
      <c r="PZE96" s="16"/>
      <c r="PZF96" s="16"/>
      <c r="PZG96" s="16"/>
      <c r="PZH96" s="16"/>
      <c r="PZI96" s="16"/>
      <c r="PZJ96" s="16"/>
      <c r="PZK96" s="16"/>
      <c r="PZL96" s="16"/>
      <c r="PZM96" s="16"/>
      <c r="PZN96" s="16"/>
      <c r="PZO96" s="16"/>
      <c r="PZP96" s="16"/>
      <c r="PZQ96" s="16"/>
      <c r="PZR96" s="16"/>
      <c r="PZS96" s="16"/>
      <c r="PZT96" s="16"/>
      <c r="PZU96" s="16"/>
      <c r="PZV96" s="16"/>
      <c r="PZW96" s="16"/>
      <c r="PZX96" s="16"/>
      <c r="PZY96" s="16"/>
      <c r="PZZ96" s="16"/>
      <c r="QAA96" s="16"/>
      <c r="QAB96" s="16"/>
      <c r="QAC96" s="16"/>
      <c r="QAD96" s="16"/>
      <c r="QAE96" s="16"/>
      <c r="QAF96" s="16"/>
      <c r="QAG96" s="16"/>
      <c r="QAH96" s="16"/>
      <c r="QAI96" s="16"/>
      <c r="QAJ96" s="16"/>
      <c r="QAK96" s="16"/>
      <c r="QAL96" s="16"/>
      <c r="QAM96" s="16"/>
      <c r="QAN96" s="16"/>
      <c r="QAO96" s="16"/>
      <c r="QAP96" s="16"/>
      <c r="QAQ96" s="16"/>
      <c r="QAR96" s="16"/>
      <c r="QAS96" s="16"/>
      <c r="QAT96" s="16"/>
      <c r="QAU96" s="16"/>
      <c r="QAV96" s="16"/>
      <c r="QAW96" s="16"/>
      <c r="QAX96" s="16"/>
      <c r="QAY96" s="16"/>
      <c r="QAZ96" s="16"/>
      <c r="QBA96" s="16"/>
      <c r="QBB96" s="16"/>
      <c r="QBC96" s="16"/>
      <c r="QBD96" s="16"/>
      <c r="QBE96" s="16"/>
      <c r="QBF96" s="16"/>
      <c r="QBG96" s="16"/>
      <c r="QBH96" s="16"/>
      <c r="QBI96" s="16"/>
      <c r="QBJ96" s="16"/>
      <c r="QBK96" s="16"/>
      <c r="QBL96" s="16"/>
      <c r="QBM96" s="16"/>
      <c r="QBN96" s="16"/>
      <c r="QBO96" s="16"/>
      <c r="QBP96" s="16"/>
      <c r="QBQ96" s="16"/>
      <c r="QBR96" s="16"/>
      <c r="QBS96" s="16"/>
      <c r="QBT96" s="16"/>
      <c r="QBU96" s="16"/>
      <c r="QBV96" s="16"/>
      <c r="QBW96" s="16"/>
      <c r="QBX96" s="16"/>
      <c r="QBY96" s="16"/>
      <c r="QBZ96" s="16"/>
      <c r="QCA96" s="16"/>
      <c r="QCB96" s="16"/>
      <c r="QCC96" s="16"/>
      <c r="QCD96" s="16"/>
      <c r="QCE96" s="16"/>
      <c r="QCF96" s="16"/>
      <c r="QCG96" s="16"/>
      <c r="QCH96" s="16"/>
      <c r="QCI96" s="16"/>
      <c r="QCJ96" s="16"/>
      <c r="QCK96" s="16"/>
      <c r="QCL96" s="16"/>
      <c r="QCM96" s="16"/>
      <c r="QCN96" s="16"/>
      <c r="QCO96" s="16"/>
      <c r="QCP96" s="16"/>
      <c r="QCQ96" s="16"/>
      <c r="QCR96" s="16"/>
      <c r="QCS96" s="16"/>
      <c r="QCT96" s="16"/>
      <c r="QCU96" s="16"/>
      <c r="QCV96" s="16"/>
      <c r="QCW96" s="16"/>
      <c r="QCX96" s="16"/>
      <c r="QCY96" s="16"/>
      <c r="QCZ96" s="16"/>
      <c r="QDA96" s="16"/>
      <c r="QDB96" s="16"/>
      <c r="QDC96" s="16"/>
      <c r="QDD96" s="16"/>
      <c r="QDE96" s="16"/>
      <c r="QDF96" s="16"/>
      <c r="QDG96" s="16"/>
      <c r="QDH96" s="16"/>
      <c r="QDI96" s="16"/>
      <c r="QDJ96" s="16"/>
      <c r="QDK96" s="16"/>
      <c r="QDL96" s="16"/>
      <c r="QDM96" s="16"/>
      <c r="QDN96" s="16"/>
      <c r="QDO96" s="16"/>
      <c r="QDP96" s="16"/>
      <c r="QDQ96" s="16"/>
      <c r="QDR96" s="16"/>
      <c r="QDS96" s="16"/>
      <c r="QDT96" s="16"/>
      <c r="QDU96" s="16"/>
      <c r="QDV96" s="16"/>
      <c r="QDW96" s="16"/>
      <c r="QDX96" s="16"/>
      <c r="QDY96" s="16"/>
      <c r="QDZ96" s="16"/>
      <c r="QEA96" s="16"/>
      <c r="QEB96" s="16"/>
      <c r="QEC96" s="16"/>
      <c r="QED96" s="16"/>
      <c r="QEE96" s="16"/>
      <c r="QEF96" s="16"/>
      <c r="QEG96" s="16"/>
      <c r="QEH96" s="16"/>
      <c r="QEI96" s="16"/>
      <c r="QEJ96" s="16"/>
      <c r="QEK96" s="16"/>
      <c r="QEL96" s="16"/>
      <c r="QEM96" s="16"/>
      <c r="QEN96" s="16"/>
      <c r="QEO96" s="16"/>
      <c r="QEP96" s="16"/>
      <c r="QEQ96" s="16"/>
      <c r="QER96" s="16"/>
      <c r="QES96" s="16"/>
      <c r="QET96" s="16"/>
      <c r="QEU96" s="16"/>
      <c r="QEV96" s="16"/>
      <c r="QEW96" s="16"/>
      <c r="QEX96" s="16"/>
      <c r="QEY96" s="16"/>
      <c r="QEZ96" s="16"/>
      <c r="QFA96" s="16"/>
      <c r="QFB96" s="16"/>
      <c r="QFC96" s="16"/>
      <c r="QFD96" s="16"/>
      <c r="QFE96" s="16"/>
      <c r="QFF96" s="16"/>
      <c r="QFG96" s="16"/>
      <c r="QFH96" s="16"/>
      <c r="QFI96" s="16"/>
      <c r="QFJ96" s="16"/>
      <c r="QFK96" s="16"/>
      <c r="QFL96" s="16"/>
      <c r="QFM96" s="16"/>
      <c r="QFN96" s="16"/>
      <c r="QFO96" s="16"/>
      <c r="QFP96" s="16"/>
      <c r="QFQ96" s="16"/>
      <c r="QFR96" s="16"/>
      <c r="QFS96" s="16"/>
      <c r="QFT96" s="16"/>
      <c r="QFU96" s="16"/>
      <c r="QFV96" s="16"/>
      <c r="QFW96" s="16"/>
      <c r="QFX96" s="16"/>
      <c r="QFY96" s="16"/>
      <c r="QFZ96" s="16"/>
      <c r="QGA96" s="16"/>
      <c r="QGB96" s="16"/>
      <c r="QGC96" s="16"/>
      <c r="QGD96" s="16"/>
      <c r="QGE96" s="16"/>
      <c r="QGF96" s="16"/>
      <c r="QGG96" s="16"/>
      <c r="QGH96" s="16"/>
      <c r="QGI96" s="16"/>
      <c r="QGJ96" s="16"/>
      <c r="QGK96" s="16"/>
      <c r="QGL96" s="16"/>
      <c r="QGM96" s="16"/>
      <c r="QGN96" s="16"/>
      <c r="QGO96" s="16"/>
      <c r="QGP96" s="16"/>
      <c r="QGQ96" s="16"/>
      <c r="QGR96" s="16"/>
      <c r="QGS96" s="16"/>
      <c r="QGT96" s="16"/>
      <c r="QGU96" s="16"/>
      <c r="QGV96" s="16"/>
      <c r="QGW96" s="16"/>
      <c r="QGX96" s="16"/>
      <c r="QGY96" s="16"/>
      <c r="QGZ96" s="16"/>
      <c r="QHA96" s="16"/>
      <c r="QHB96" s="16"/>
      <c r="QHC96" s="16"/>
      <c r="QHD96" s="16"/>
      <c r="QHE96" s="16"/>
      <c r="QHF96" s="16"/>
      <c r="QHG96" s="16"/>
      <c r="QHH96" s="16"/>
      <c r="QHI96" s="16"/>
      <c r="QHJ96" s="16"/>
      <c r="QHK96" s="16"/>
      <c r="QHL96" s="16"/>
      <c r="QHM96" s="16"/>
      <c r="QHN96" s="16"/>
      <c r="QHO96" s="16"/>
      <c r="QHP96" s="16"/>
      <c r="QHQ96" s="16"/>
      <c r="QHR96" s="16"/>
      <c r="QHS96" s="16"/>
      <c r="QHT96" s="16"/>
      <c r="QHU96" s="16"/>
      <c r="QHV96" s="16"/>
      <c r="QHW96" s="16"/>
      <c r="QHX96" s="16"/>
      <c r="QHY96" s="16"/>
      <c r="QHZ96" s="16"/>
      <c r="QIA96" s="16"/>
      <c r="QIB96" s="16"/>
      <c r="QIC96" s="16"/>
      <c r="QID96" s="16"/>
      <c r="QIE96" s="16"/>
      <c r="QIF96" s="16"/>
      <c r="QIG96" s="16"/>
      <c r="QIH96" s="16"/>
      <c r="QII96" s="16"/>
      <c r="QIJ96" s="16"/>
      <c r="QIK96" s="16"/>
      <c r="QIL96" s="16"/>
      <c r="QIM96" s="16"/>
      <c r="QIN96" s="16"/>
      <c r="QIO96" s="16"/>
      <c r="QIP96" s="16"/>
      <c r="QIQ96" s="16"/>
      <c r="QIR96" s="16"/>
      <c r="QIS96" s="16"/>
      <c r="QIT96" s="16"/>
      <c r="QIU96" s="16"/>
      <c r="QIV96" s="16"/>
      <c r="QIW96" s="16"/>
      <c r="QIX96" s="16"/>
      <c r="QIY96" s="16"/>
      <c r="QIZ96" s="16"/>
      <c r="QJA96" s="16"/>
      <c r="QJB96" s="16"/>
      <c r="QJC96" s="16"/>
      <c r="QJD96" s="16"/>
      <c r="QJE96" s="16"/>
      <c r="QJF96" s="16"/>
      <c r="QJG96" s="16"/>
      <c r="QJH96" s="16"/>
      <c r="QJI96" s="16"/>
      <c r="QJJ96" s="16"/>
      <c r="QJK96" s="16"/>
      <c r="QJL96" s="16"/>
      <c r="QJM96" s="16"/>
      <c r="QJN96" s="16"/>
      <c r="QJO96" s="16"/>
      <c r="QJP96" s="16"/>
      <c r="QJQ96" s="16"/>
      <c r="QJR96" s="16"/>
      <c r="QJS96" s="16"/>
      <c r="QJT96" s="16"/>
      <c r="QJU96" s="16"/>
      <c r="QJV96" s="16"/>
      <c r="QJW96" s="16"/>
      <c r="QJX96" s="16"/>
      <c r="QJY96" s="16"/>
      <c r="QJZ96" s="16"/>
      <c r="QKA96" s="16"/>
      <c r="QKB96" s="16"/>
      <c r="QKC96" s="16"/>
      <c r="QKD96" s="16"/>
      <c r="QKE96" s="16"/>
      <c r="QKF96" s="16"/>
      <c r="QKG96" s="16"/>
      <c r="QKH96" s="16"/>
      <c r="QKI96" s="16"/>
      <c r="QKJ96" s="16"/>
      <c r="QKK96" s="16"/>
      <c r="QKL96" s="16"/>
      <c r="QKM96" s="16"/>
      <c r="QKN96" s="16"/>
      <c r="QKO96" s="16"/>
      <c r="QKP96" s="16"/>
      <c r="QKQ96" s="16"/>
      <c r="QKR96" s="16"/>
      <c r="QKS96" s="16"/>
      <c r="QKT96" s="16"/>
      <c r="QKU96" s="16"/>
      <c r="QKV96" s="16"/>
      <c r="QKW96" s="16"/>
      <c r="QKX96" s="16"/>
      <c r="QKY96" s="16"/>
      <c r="QKZ96" s="16"/>
      <c r="QLA96" s="16"/>
      <c r="QLB96" s="16"/>
      <c r="QLC96" s="16"/>
      <c r="QLD96" s="16"/>
      <c r="QLE96" s="16"/>
      <c r="QLF96" s="16"/>
      <c r="QLG96" s="16"/>
      <c r="QLH96" s="16"/>
      <c r="QLI96" s="16"/>
      <c r="QLJ96" s="16"/>
      <c r="QLK96" s="16"/>
      <c r="QLL96" s="16"/>
      <c r="QLM96" s="16"/>
      <c r="QLN96" s="16"/>
      <c r="QLO96" s="16"/>
      <c r="QLP96" s="16"/>
      <c r="QLQ96" s="16"/>
      <c r="QLR96" s="16"/>
      <c r="QLS96" s="16"/>
      <c r="QLT96" s="16"/>
      <c r="QLU96" s="16"/>
      <c r="QLV96" s="16"/>
      <c r="QLW96" s="16"/>
      <c r="QLX96" s="16"/>
      <c r="QLY96" s="16"/>
      <c r="QLZ96" s="16"/>
      <c r="QMA96" s="16"/>
      <c r="QMB96" s="16"/>
      <c r="QMC96" s="16"/>
      <c r="QMD96" s="16"/>
      <c r="QME96" s="16"/>
      <c r="QMF96" s="16"/>
      <c r="QMG96" s="16"/>
      <c r="QMH96" s="16"/>
      <c r="QMI96" s="16"/>
      <c r="QMJ96" s="16"/>
      <c r="QMK96" s="16"/>
      <c r="QML96" s="16"/>
      <c r="QMM96" s="16"/>
      <c r="QMN96" s="16"/>
      <c r="QMO96" s="16"/>
      <c r="QMP96" s="16"/>
      <c r="QMQ96" s="16"/>
      <c r="QMR96" s="16"/>
      <c r="QMS96" s="16"/>
      <c r="QMT96" s="16"/>
      <c r="QMU96" s="16"/>
      <c r="QMV96" s="16"/>
      <c r="QMW96" s="16"/>
      <c r="QMX96" s="16"/>
      <c r="QMY96" s="16"/>
      <c r="QMZ96" s="16"/>
      <c r="QNA96" s="16"/>
      <c r="QNB96" s="16"/>
      <c r="QNC96" s="16"/>
      <c r="QND96" s="16"/>
      <c r="QNE96" s="16"/>
      <c r="QNF96" s="16"/>
      <c r="QNG96" s="16"/>
      <c r="QNH96" s="16"/>
      <c r="QNI96" s="16"/>
      <c r="QNJ96" s="16"/>
      <c r="QNK96" s="16"/>
      <c r="QNL96" s="16"/>
      <c r="QNM96" s="16"/>
      <c r="QNN96" s="16"/>
      <c r="QNO96" s="16"/>
      <c r="QNP96" s="16"/>
      <c r="QNQ96" s="16"/>
      <c r="QNR96" s="16"/>
      <c r="QNS96" s="16"/>
      <c r="QNT96" s="16"/>
      <c r="QNU96" s="16"/>
      <c r="QNV96" s="16"/>
      <c r="QNW96" s="16"/>
      <c r="QNX96" s="16"/>
      <c r="QNY96" s="16"/>
      <c r="QNZ96" s="16"/>
      <c r="QOA96" s="16"/>
      <c r="QOB96" s="16"/>
      <c r="QOC96" s="16"/>
      <c r="QOD96" s="16"/>
      <c r="QOE96" s="16"/>
      <c r="QOF96" s="16"/>
      <c r="QOG96" s="16"/>
      <c r="QOH96" s="16"/>
      <c r="QOI96" s="16"/>
      <c r="QOJ96" s="16"/>
      <c r="QOK96" s="16"/>
      <c r="QOL96" s="16"/>
      <c r="QOM96" s="16"/>
      <c r="QON96" s="16"/>
      <c r="QOO96" s="16"/>
      <c r="QOP96" s="16"/>
      <c r="QOQ96" s="16"/>
      <c r="QOR96" s="16"/>
      <c r="QOS96" s="16"/>
      <c r="QOT96" s="16"/>
      <c r="QOU96" s="16"/>
      <c r="QOV96" s="16"/>
      <c r="QOW96" s="16"/>
      <c r="QOX96" s="16"/>
      <c r="QOY96" s="16"/>
      <c r="QOZ96" s="16"/>
      <c r="QPA96" s="16"/>
      <c r="QPB96" s="16"/>
      <c r="QPC96" s="16"/>
      <c r="QPD96" s="16"/>
      <c r="QPE96" s="16"/>
      <c r="QPF96" s="16"/>
      <c r="QPG96" s="16"/>
      <c r="QPH96" s="16"/>
      <c r="QPI96" s="16"/>
      <c r="QPJ96" s="16"/>
      <c r="QPK96" s="16"/>
      <c r="QPL96" s="16"/>
      <c r="QPM96" s="16"/>
      <c r="QPN96" s="16"/>
      <c r="QPO96" s="16"/>
      <c r="QPP96" s="16"/>
      <c r="QPQ96" s="16"/>
      <c r="QPR96" s="16"/>
      <c r="QPS96" s="16"/>
      <c r="QPT96" s="16"/>
      <c r="QPU96" s="16"/>
      <c r="QPV96" s="16"/>
      <c r="QPW96" s="16"/>
      <c r="QPX96" s="16"/>
      <c r="QPY96" s="16"/>
      <c r="QPZ96" s="16"/>
      <c r="QQA96" s="16"/>
      <c r="QQB96" s="16"/>
      <c r="QQC96" s="16"/>
      <c r="QQD96" s="16"/>
      <c r="QQE96" s="16"/>
      <c r="QQF96" s="16"/>
      <c r="QQG96" s="16"/>
      <c r="QQH96" s="16"/>
      <c r="QQI96" s="16"/>
      <c r="QQJ96" s="16"/>
      <c r="QQK96" s="16"/>
      <c r="QQL96" s="16"/>
      <c r="QQM96" s="16"/>
      <c r="QQN96" s="16"/>
      <c r="QQO96" s="16"/>
      <c r="QQP96" s="16"/>
      <c r="QQQ96" s="16"/>
      <c r="QQR96" s="16"/>
      <c r="QQS96" s="16"/>
      <c r="QQT96" s="16"/>
      <c r="QQU96" s="16"/>
      <c r="QQV96" s="16"/>
      <c r="QQW96" s="16"/>
      <c r="QQX96" s="16"/>
      <c r="QQY96" s="16"/>
      <c r="QQZ96" s="16"/>
      <c r="QRA96" s="16"/>
      <c r="QRB96" s="16"/>
      <c r="QRC96" s="16"/>
      <c r="QRD96" s="16"/>
      <c r="QRE96" s="16"/>
      <c r="QRF96" s="16"/>
      <c r="QRG96" s="16"/>
      <c r="QRH96" s="16"/>
      <c r="QRI96" s="16"/>
      <c r="QRJ96" s="16"/>
      <c r="QRK96" s="16"/>
      <c r="QRL96" s="16"/>
      <c r="QRM96" s="16"/>
      <c r="QRN96" s="16"/>
      <c r="QRO96" s="16"/>
      <c r="QRP96" s="16"/>
      <c r="QRQ96" s="16"/>
      <c r="QRR96" s="16"/>
      <c r="QRS96" s="16"/>
      <c r="QRT96" s="16"/>
      <c r="QRU96" s="16"/>
      <c r="QRV96" s="16"/>
      <c r="QRW96" s="16"/>
      <c r="QRX96" s="16"/>
      <c r="QRY96" s="16"/>
      <c r="QRZ96" s="16"/>
      <c r="QSA96" s="16"/>
      <c r="QSB96" s="16"/>
      <c r="QSC96" s="16"/>
      <c r="QSD96" s="16"/>
      <c r="QSE96" s="16"/>
      <c r="QSF96" s="16"/>
      <c r="QSG96" s="16"/>
      <c r="QSH96" s="16"/>
      <c r="QSI96" s="16"/>
      <c r="QSJ96" s="16"/>
      <c r="QSK96" s="16"/>
      <c r="QSL96" s="16"/>
      <c r="QSM96" s="16"/>
      <c r="QSN96" s="16"/>
      <c r="QSO96" s="16"/>
      <c r="QSP96" s="16"/>
      <c r="QSQ96" s="16"/>
      <c r="QSR96" s="16"/>
      <c r="QSS96" s="16"/>
      <c r="QST96" s="16"/>
      <c r="QSU96" s="16"/>
      <c r="QSV96" s="16"/>
      <c r="QSW96" s="16"/>
      <c r="QSX96" s="16"/>
      <c r="QSY96" s="16"/>
      <c r="QSZ96" s="16"/>
      <c r="QTA96" s="16"/>
      <c r="QTB96" s="16"/>
      <c r="QTC96" s="16"/>
      <c r="QTD96" s="16"/>
      <c r="QTE96" s="16"/>
      <c r="QTF96" s="16"/>
      <c r="QTG96" s="16"/>
      <c r="QTH96" s="16"/>
      <c r="QTI96" s="16"/>
      <c r="QTJ96" s="16"/>
      <c r="QTK96" s="16"/>
      <c r="QTL96" s="16"/>
      <c r="QTM96" s="16"/>
      <c r="QTN96" s="16"/>
      <c r="QTO96" s="16"/>
      <c r="QTP96" s="16"/>
      <c r="QTQ96" s="16"/>
      <c r="QTR96" s="16"/>
      <c r="QTS96" s="16"/>
      <c r="QTT96" s="16"/>
      <c r="QTU96" s="16"/>
      <c r="QTV96" s="16"/>
      <c r="QTW96" s="16"/>
      <c r="QTX96" s="16"/>
      <c r="QTY96" s="16"/>
      <c r="QTZ96" s="16"/>
      <c r="QUA96" s="16"/>
      <c r="QUB96" s="16"/>
      <c r="QUC96" s="16"/>
      <c r="QUD96" s="16"/>
      <c r="QUE96" s="16"/>
      <c r="QUF96" s="16"/>
      <c r="QUG96" s="16"/>
      <c r="QUH96" s="16"/>
      <c r="QUI96" s="16"/>
      <c r="QUJ96" s="16"/>
      <c r="QUK96" s="16"/>
      <c r="QUL96" s="16"/>
      <c r="QUM96" s="16"/>
      <c r="QUN96" s="16"/>
      <c r="QUO96" s="16"/>
      <c r="QUP96" s="16"/>
      <c r="QUQ96" s="16"/>
      <c r="QUR96" s="16"/>
      <c r="QUS96" s="16"/>
      <c r="QUT96" s="16"/>
      <c r="QUU96" s="16"/>
      <c r="QUV96" s="16"/>
      <c r="QUW96" s="16"/>
      <c r="QUX96" s="16"/>
      <c r="QUY96" s="16"/>
      <c r="QUZ96" s="16"/>
      <c r="QVA96" s="16"/>
      <c r="QVB96" s="16"/>
      <c r="QVC96" s="16"/>
      <c r="QVD96" s="16"/>
      <c r="QVE96" s="16"/>
      <c r="QVF96" s="16"/>
      <c r="QVG96" s="16"/>
      <c r="QVH96" s="16"/>
      <c r="QVI96" s="16"/>
      <c r="QVJ96" s="16"/>
      <c r="QVK96" s="16"/>
      <c r="QVL96" s="16"/>
      <c r="QVM96" s="16"/>
      <c r="QVN96" s="16"/>
      <c r="QVO96" s="16"/>
      <c r="QVP96" s="16"/>
      <c r="QVQ96" s="16"/>
      <c r="QVR96" s="16"/>
      <c r="QVS96" s="16"/>
      <c r="QVT96" s="16"/>
      <c r="QVU96" s="16"/>
      <c r="QVV96" s="16"/>
      <c r="QVW96" s="16"/>
      <c r="QVX96" s="16"/>
      <c r="QVY96" s="16"/>
      <c r="QVZ96" s="16"/>
      <c r="QWA96" s="16"/>
      <c r="QWB96" s="16"/>
      <c r="QWC96" s="16"/>
      <c r="QWD96" s="16"/>
      <c r="QWE96" s="16"/>
      <c r="QWF96" s="16"/>
      <c r="QWG96" s="16"/>
      <c r="QWH96" s="16"/>
      <c r="QWI96" s="16"/>
      <c r="QWJ96" s="16"/>
      <c r="QWK96" s="16"/>
      <c r="QWL96" s="16"/>
      <c r="QWM96" s="16"/>
      <c r="QWN96" s="16"/>
      <c r="QWO96" s="16"/>
      <c r="QWP96" s="16"/>
      <c r="QWQ96" s="16"/>
      <c r="QWR96" s="16"/>
      <c r="QWS96" s="16"/>
      <c r="QWT96" s="16"/>
      <c r="QWU96" s="16"/>
      <c r="QWV96" s="16"/>
      <c r="QWW96" s="16"/>
      <c r="QWX96" s="16"/>
      <c r="QWY96" s="16"/>
      <c r="QWZ96" s="16"/>
      <c r="QXA96" s="16"/>
      <c r="QXB96" s="16"/>
      <c r="QXC96" s="16"/>
      <c r="QXD96" s="16"/>
      <c r="QXE96" s="16"/>
      <c r="QXF96" s="16"/>
      <c r="QXG96" s="16"/>
      <c r="QXH96" s="16"/>
      <c r="QXI96" s="16"/>
      <c r="QXJ96" s="16"/>
      <c r="QXK96" s="16"/>
      <c r="QXL96" s="16"/>
      <c r="QXM96" s="16"/>
      <c r="QXN96" s="16"/>
      <c r="QXO96" s="16"/>
      <c r="QXP96" s="16"/>
      <c r="QXQ96" s="16"/>
      <c r="QXR96" s="16"/>
      <c r="QXS96" s="16"/>
      <c r="QXT96" s="16"/>
      <c r="QXU96" s="16"/>
      <c r="QXV96" s="16"/>
      <c r="QXW96" s="16"/>
      <c r="QXX96" s="16"/>
      <c r="QXY96" s="16"/>
      <c r="QXZ96" s="16"/>
      <c r="QYA96" s="16"/>
      <c r="QYB96" s="16"/>
      <c r="QYC96" s="16"/>
      <c r="QYD96" s="16"/>
      <c r="QYE96" s="16"/>
      <c r="QYF96" s="16"/>
      <c r="QYG96" s="16"/>
      <c r="QYH96" s="16"/>
      <c r="QYI96" s="16"/>
      <c r="QYJ96" s="16"/>
      <c r="QYK96" s="16"/>
      <c r="QYL96" s="16"/>
      <c r="QYM96" s="16"/>
      <c r="QYN96" s="16"/>
      <c r="QYO96" s="16"/>
      <c r="QYP96" s="16"/>
      <c r="QYQ96" s="16"/>
      <c r="QYR96" s="16"/>
      <c r="QYS96" s="16"/>
      <c r="QYT96" s="16"/>
      <c r="QYU96" s="16"/>
      <c r="QYV96" s="16"/>
      <c r="QYW96" s="16"/>
      <c r="QYX96" s="16"/>
      <c r="QYY96" s="16"/>
      <c r="QYZ96" s="16"/>
      <c r="QZA96" s="16"/>
      <c r="QZB96" s="16"/>
      <c r="QZC96" s="16"/>
      <c r="QZD96" s="16"/>
      <c r="QZE96" s="16"/>
      <c r="QZF96" s="16"/>
      <c r="QZG96" s="16"/>
      <c r="QZH96" s="16"/>
      <c r="QZI96" s="16"/>
      <c r="QZJ96" s="16"/>
      <c r="QZK96" s="16"/>
      <c r="QZL96" s="16"/>
      <c r="QZM96" s="16"/>
      <c r="QZN96" s="16"/>
      <c r="QZO96" s="16"/>
      <c r="QZP96" s="16"/>
      <c r="QZQ96" s="16"/>
      <c r="QZR96" s="16"/>
      <c r="QZS96" s="16"/>
      <c r="QZT96" s="16"/>
      <c r="QZU96" s="16"/>
      <c r="QZV96" s="16"/>
      <c r="QZW96" s="16"/>
      <c r="QZX96" s="16"/>
      <c r="QZY96" s="16"/>
      <c r="QZZ96" s="16"/>
      <c r="RAA96" s="16"/>
      <c r="RAB96" s="16"/>
      <c r="RAC96" s="16"/>
      <c r="RAD96" s="16"/>
      <c r="RAE96" s="16"/>
      <c r="RAF96" s="16"/>
      <c r="RAG96" s="16"/>
      <c r="RAH96" s="16"/>
      <c r="RAI96" s="16"/>
      <c r="RAJ96" s="16"/>
      <c r="RAK96" s="16"/>
      <c r="RAL96" s="16"/>
      <c r="RAM96" s="16"/>
      <c r="RAN96" s="16"/>
      <c r="RAO96" s="16"/>
      <c r="RAP96" s="16"/>
      <c r="RAQ96" s="16"/>
      <c r="RAR96" s="16"/>
      <c r="RAS96" s="16"/>
      <c r="RAT96" s="16"/>
      <c r="RAU96" s="16"/>
      <c r="RAV96" s="16"/>
      <c r="RAW96" s="16"/>
      <c r="RAX96" s="16"/>
      <c r="RAY96" s="16"/>
      <c r="RAZ96" s="16"/>
      <c r="RBA96" s="16"/>
      <c r="RBB96" s="16"/>
      <c r="RBC96" s="16"/>
      <c r="RBD96" s="16"/>
      <c r="RBE96" s="16"/>
      <c r="RBF96" s="16"/>
      <c r="RBG96" s="16"/>
      <c r="RBH96" s="16"/>
      <c r="RBI96" s="16"/>
      <c r="RBJ96" s="16"/>
      <c r="RBK96" s="16"/>
      <c r="RBL96" s="16"/>
      <c r="RBM96" s="16"/>
      <c r="RBN96" s="16"/>
      <c r="RBO96" s="16"/>
      <c r="RBP96" s="16"/>
      <c r="RBQ96" s="16"/>
      <c r="RBR96" s="16"/>
      <c r="RBS96" s="16"/>
      <c r="RBT96" s="16"/>
      <c r="RBU96" s="16"/>
      <c r="RBV96" s="16"/>
      <c r="RBW96" s="16"/>
      <c r="RBX96" s="16"/>
      <c r="RBY96" s="16"/>
      <c r="RBZ96" s="16"/>
      <c r="RCA96" s="16"/>
      <c r="RCB96" s="16"/>
      <c r="RCC96" s="16"/>
      <c r="RCD96" s="16"/>
      <c r="RCE96" s="16"/>
      <c r="RCF96" s="16"/>
      <c r="RCG96" s="16"/>
      <c r="RCH96" s="16"/>
      <c r="RCI96" s="16"/>
      <c r="RCJ96" s="16"/>
      <c r="RCK96" s="16"/>
      <c r="RCL96" s="16"/>
      <c r="RCM96" s="16"/>
      <c r="RCN96" s="16"/>
      <c r="RCO96" s="16"/>
      <c r="RCP96" s="16"/>
      <c r="RCQ96" s="16"/>
      <c r="RCR96" s="16"/>
      <c r="RCS96" s="16"/>
      <c r="RCT96" s="16"/>
      <c r="RCU96" s="16"/>
      <c r="RCV96" s="16"/>
      <c r="RCW96" s="16"/>
      <c r="RCX96" s="16"/>
      <c r="RCY96" s="16"/>
      <c r="RCZ96" s="16"/>
      <c r="RDA96" s="16"/>
      <c r="RDB96" s="16"/>
      <c r="RDC96" s="16"/>
      <c r="RDD96" s="16"/>
      <c r="RDE96" s="16"/>
      <c r="RDF96" s="16"/>
      <c r="RDG96" s="16"/>
      <c r="RDH96" s="16"/>
      <c r="RDI96" s="16"/>
      <c r="RDJ96" s="16"/>
      <c r="RDK96" s="16"/>
      <c r="RDL96" s="16"/>
      <c r="RDM96" s="16"/>
      <c r="RDN96" s="16"/>
      <c r="RDO96" s="16"/>
      <c r="RDP96" s="16"/>
      <c r="RDQ96" s="16"/>
      <c r="RDR96" s="16"/>
      <c r="RDS96" s="16"/>
      <c r="RDT96" s="16"/>
      <c r="RDU96" s="16"/>
      <c r="RDV96" s="16"/>
      <c r="RDW96" s="16"/>
      <c r="RDX96" s="16"/>
      <c r="RDY96" s="16"/>
      <c r="RDZ96" s="16"/>
      <c r="REA96" s="16"/>
      <c r="REB96" s="16"/>
      <c r="REC96" s="16"/>
      <c r="RED96" s="16"/>
      <c r="REE96" s="16"/>
      <c r="REF96" s="16"/>
      <c r="REG96" s="16"/>
      <c r="REH96" s="16"/>
      <c r="REI96" s="16"/>
      <c r="REJ96" s="16"/>
      <c r="REK96" s="16"/>
      <c r="REL96" s="16"/>
      <c r="REM96" s="16"/>
      <c r="REN96" s="16"/>
      <c r="REO96" s="16"/>
      <c r="REP96" s="16"/>
      <c r="REQ96" s="16"/>
      <c r="RER96" s="16"/>
      <c r="RES96" s="16"/>
      <c r="RET96" s="16"/>
      <c r="REU96" s="16"/>
      <c r="REV96" s="16"/>
      <c r="REW96" s="16"/>
      <c r="REX96" s="16"/>
      <c r="REY96" s="16"/>
      <c r="REZ96" s="16"/>
      <c r="RFA96" s="16"/>
      <c r="RFB96" s="16"/>
      <c r="RFC96" s="16"/>
      <c r="RFD96" s="16"/>
      <c r="RFE96" s="16"/>
      <c r="RFF96" s="16"/>
      <c r="RFG96" s="16"/>
      <c r="RFH96" s="16"/>
      <c r="RFI96" s="16"/>
      <c r="RFJ96" s="16"/>
      <c r="RFK96" s="16"/>
      <c r="RFL96" s="16"/>
      <c r="RFM96" s="16"/>
      <c r="RFN96" s="16"/>
      <c r="RFO96" s="16"/>
      <c r="RFP96" s="16"/>
      <c r="RFQ96" s="16"/>
      <c r="RFR96" s="16"/>
      <c r="RFS96" s="16"/>
      <c r="RFT96" s="16"/>
      <c r="RFU96" s="16"/>
      <c r="RFV96" s="16"/>
      <c r="RFW96" s="16"/>
      <c r="RFX96" s="16"/>
      <c r="RFY96" s="16"/>
      <c r="RFZ96" s="16"/>
      <c r="RGA96" s="16"/>
      <c r="RGB96" s="16"/>
      <c r="RGC96" s="16"/>
      <c r="RGD96" s="16"/>
      <c r="RGE96" s="16"/>
      <c r="RGF96" s="16"/>
      <c r="RGG96" s="16"/>
      <c r="RGH96" s="16"/>
      <c r="RGI96" s="16"/>
      <c r="RGJ96" s="16"/>
      <c r="RGK96" s="16"/>
      <c r="RGL96" s="16"/>
      <c r="RGM96" s="16"/>
      <c r="RGN96" s="16"/>
      <c r="RGO96" s="16"/>
      <c r="RGP96" s="16"/>
      <c r="RGQ96" s="16"/>
      <c r="RGR96" s="16"/>
      <c r="RGS96" s="16"/>
      <c r="RGT96" s="16"/>
      <c r="RGU96" s="16"/>
      <c r="RGV96" s="16"/>
      <c r="RGW96" s="16"/>
      <c r="RGX96" s="16"/>
      <c r="RGY96" s="16"/>
      <c r="RGZ96" s="16"/>
      <c r="RHA96" s="16"/>
      <c r="RHB96" s="16"/>
      <c r="RHC96" s="16"/>
      <c r="RHD96" s="16"/>
      <c r="RHE96" s="16"/>
      <c r="RHF96" s="16"/>
      <c r="RHG96" s="16"/>
      <c r="RHH96" s="16"/>
      <c r="RHI96" s="16"/>
      <c r="RHJ96" s="16"/>
      <c r="RHK96" s="16"/>
      <c r="RHL96" s="16"/>
      <c r="RHM96" s="16"/>
      <c r="RHN96" s="16"/>
      <c r="RHO96" s="16"/>
      <c r="RHP96" s="16"/>
      <c r="RHQ96" s="16"/>
      <c r="RHR96" s="16"/>
      <c r="RHS96" s="16"/>
      <c r="RHT96" s="16"/>
      <c r="RHU96" s="16"/>
      <c r="RHV96" s="16"/>
      <c r="RHW96" s="16"/>
      <c r="RHX96" s="16"/>
      <c r="RHY96" s="16"/>
      <c r="RHZ96" s="16"/>
      <c r="RIA96" s="16"/>
      <c r="RIB96" s="16"/>
      <c r="RIC96" s="16"/>
      <c r="RID96" s="16"/>
      <c r="RIE96" s="16"/>
      <c r="RIF96" s="16"/>
      <c r="RIG96" s="16"/>
      <c r="RIH96" s="16"/>
      <c r="RII96" s="16"/>
      <c r="RIJ96" s="16"/>
      <c r="RIK96" s="16"/>
      <c r="RIL96" s="16"/>
      <c r="RIM96" s="16"/>
      <c r="RIN96" s="16"/>
      <c r="RIO96" s="16"/>
      <c r="RIP96" s="16"/>
      <c r="RIQ96" s="16"/>
      <c r="RIR96" s="16"/>
      <c r="RIS96" s="16"/>
      <c r="RIT96" s="16"/>
      <c r="RIU96" s="16"/>
      <c r="RIV96" s="16"/>
      <c r="RIW96" s="16"/>
      <c r="RIX96" s="16"/>
      <c r="RIY96" s="16"/>
      <c r="RIZ96" s="16"/>
      <c r="RJA96" s="16"/>
      <c r="RJB96" s="16"/>
      <c r="RJC96" s="16"/>
      <c r="RJD96" s="16"/>
      <c r="RJE96" s="16"/>
      <c r="RJF96" s="16"/>
      <c r="RJG96" s="16"/>
      <c r="RJH96" s="16"/>
      <c r="RJI96" s="16"/>
      <c r="RJJ96" s="16"/>
      <c r="RJK96" s="16"/>
      <c r="RJL96" s="16"/>
      <c r="RJM96" s="16"/>
      <c r="RJN96" s="16"/>
      <c r="RJO96" s="16"/>
      <c r="RJP96" s="16"/>
      <c r="RJQ96" s="16"/>
      <c r="RJR96" s="16"/>
      <c r="RJS96" s="16"/>
      <c r="RJT96" s="16"/>
      <c r="RJU96" s="16"/>
      <c r="RJV96" s="16"/>
      <c r="RJW96" s="16"/>
      <c r="RJX96" s="16"/>
      <c r="RJY96" s="16"/>
      <c r="RJZ96" s="16"/>
      <c r="RKA96" s="16"/>
      <c r="RKB96" s="16"/>
      <c r="RKC96" s="16"/>
      <c r="RKD96" s="16"/>
      <c r="RKE96" s="16"/>
      <c r="RKF96" s="16"/>
      <c r="RKG96" s="16"/>
      <c r="RKH96" s="16"/>
      <c r="RKI96" s="16"/>
      <c r="RKJ96" s="16"/>
      <c r="RKK96" s="16"/>
      <c r="RKL96" s="16"/>
      <c r="RKM96" s="16"/>
      <c r="RKN96" s="16"/>
      <c r="RKO96" s="16"/>
      <c r="RKP96" s="16"/>
      <c r="RKQ96" s="16"/>
      <c r="RKR96" s="16"/>
      <c r="RKS96" s="16"/>
      <c r="RKT96" s="16"/>
      <c r="RKU96" s="16"/>
      <c r="RKV96" s="16"/>
      <c r="RKW96" s="16"/>
      <c r="RKX96" s="16"/>
      <c r="RKY96" s="16"/>
      <c r="RKZ96" s="16"/>
      <c r="RLA96" s="16"/>
      <c r="RLB96" s="16"/>
      <c r="RLC96" s="16"/>
      <c r="RLD96" s="16"/>
      <c r="RLE96" s="16"/>
      <c r="RLF96" s="16"/>
      <c r="RLG96" s="16"/>
      <c r="RLH96" s="16"/>
      <c r="RLI96" s="16"/>
      <c r="RLJ96" s="16"/>
      <c r="RLK96" s="16"/>
      <c r="RLL96" s="16"/>
      <c r="RLM96" s="16"/>
      <c r="RLN96" s="16"/>
      <c r="RLO96" s="16"/>
      <c r="RLP96" s="16"/>
      <c r="RLQ96" s="16"/>
      <c r="RLR96" s="16"/>
      <c r="RLS96" s="16"/>
      <c r="RLT96" s="16"/>
      <c r="RLU96" s="16"/>
      <c r="RLV96" s="16"/>
      <c r="RLW96" s="16"/>
      <c r="RLX96" s="16"/>
      <c r="RLY96" s="16"/>
      <c r="RLZ96" s="16"/>
      <c r="RMA96" s="16"/>
      <c r="RMB96" s="16"/>
      <c r="RMC96" s="16"/>
      <c r="RMD96" s="16"/>
      <c r="RME96" s="16"/>
      <c r="RMF96" s="16"/>
      <c r="RMG96" s="16"/>
      <c r="RMH96" s="16"/>
      <c r="RMI96" s="16"/>
      <c r="RMJ96" s="16"/>
      <c r="RMK96" s="16"/>
      <c r="RML96" s="16"/>
      <c r="RMM96" s="16"/>
      <c r="RMN96" s="16"/>
      <c r="RMO96" s="16"/>
      <c r="RMP96" s="16"/>
      <c r="RMQ96" s="16"/>
      <c r="RMR96" s="16"/>
      <c r="RMS96" s="16"/>
      <c r="RMT96" s="16"/>
      <c r="RMU96" s="16"/>
      <c r="RMV96" s="16"/>
      <c r="RMW96" s="16"/>
      <c r="RMX96" s="16"/>
      <c r="RMY96" s="16"/>
      <c r="RMZ96" s="16"/>
      <c r="RNA96" s="16"/>
      <c r="RNB96" s="16"/>
      <c r="RNC96" s="16"/>
      <c r="RND96" s="16"/>
      <c r="RNE96" s="16"/>
      <c r="RNF96" s="16"/>
      <c r="RNG96" s="16"/>
      <c r="RNH96" s="16"/>
      <c r="RNI96" s="16"/>
      <c r="RNJ96" s="16"/>
      <c r="RNK96" s="16"/>
      <c r="RNL96" s="16"/>
      <c r="RNM96" s="16"/>
      <c r="RNN96" s="16"/>
      <c r="RNO96" s="16"/>
      <c r="RNP96" s="16"/>
      <c r="RNQ96" s="16"/>
      <c r="RNR96" s="16"/>
      <c r="RNS96" s="16"/>
      <c r="RNT96" s="16"/>
      <c r="RNU96" s="16"/>
      <c r="RNV96" s="16"/>
      <c r="RNW96" s="16"/>
      <c r="RNX96" s="16"/>
      <c r="RNY96" s="16"/>
      <c r="RNZ96" s="16"/>
      <c r="ROA96" s="16"/>
      <c r="ROB96" s="16"/>
      <c r="ROC96" s="16"/>
      <c r="ROD96" s="16"/>
      <c r="ROE96" s="16"/>
      <c r="ROF96" s="16"/>
      <c r="ROG96" s="16"/>
      <c r="ROH96" s="16"/>
      <c r="ROI96" s="16"/>
      <c r="ROJ96" s="16"/>
      <c r="ROK96" s="16"/>
      <c r="ROL96" s="16"/>
      <c r="ROM96" s="16"/>
      <c r="RON96" s="16"/>
      <c r="ROO96" s="16"/>
      <c r="ROP96" s="16"/>
      <c r="ROQ96" s="16"/>
      <c r="ROR96" s="16"/>
      <c r="ROS96" s="16"/>
      <c r="ROT96" s="16"/>
      <c r="ROU96" s="16"/>
      <c r="ROV96" s="16"/>
      <c r="ROW96" s="16"/>
      <c r="ROX96" s="16"/>
      <c r="ROY96" s="16"/>
      <c r="ROZ96" s="16"/>
      <c r="RPA96" s="16"/>
      <c r="RPB96" s="16"/>
      <c r="RPC96" s="16"/>
      <c r="RPD96" s="16"/>
      <c r="RPE96" s="16"/>
      <c r="RPF96" s="16"/>
      <c r="RPG96" s="16"/>
      <c r="RPH96" s="16"/>
      <c r="RPI96" s="16"/>
      <c r="RPJ96" s="16"/>
      <c r="RPK96" s="16"/>
      <c r="RPL96" s="16"/>
      <c r="RPM96" s="16"/>
      <c r="RPN96" s="16"/>
      <c r="RPO96" s="16"/>
      <c r="RPP96" s="16"/>
      <c r="RPQ96" s="16"/>
      <c r="RPR96" s="16"/>
      <c r="RPS96" s="16"/>
      <c r="RPT96" s="16"/>
      <c r="RPU96" s="16"/>
      <c r="RPV96" s="16"/>
      <c r="RPW96" s="16"/>
      <c r="RPX96" s="16"/>
      <c r="RPY96" s="16"/>
      <c r="RPZ96" s="16"/>
      <c r="RQA96" s="16"/>
      <c r="RQB96" s="16"/>
      <c r="RQC96" s="16"/>
      <c r="RQD96" s="16"/>
      <c r="RQE96" s="16"/>
      <c r="RQF96" s="16"/>
      <c r="RQG96" s="16"/>
      <c r="RQH96" s="16"/>
      <c r="RQI96" s="16"/>
      <c r="RQJ96" s="16"/>
      <c r="RQK96" s="16"/>
      <c r="RQL96" s="16"/>
      <c r="RQM96" s="16"/>
      <c r="RQN96" s="16"/>
      <c r="RQO96" s="16"/>
      <c r="RQP96" s="16"/>
      <c r="RQQ96" s="16"/>
      <c r="RQR96" s="16"/>
      <c r="RQS96" s="16"/>
      <c r="RQT96" s="16"/>
      <c r="RQU96" s="16"/>
      <c r="RQV96" s="16"/>
      <c r="RQW96" s="16"/>
      <c r="RQX96" s="16"/>
      <c r="RQY96" s="16"/>
      <c r="RQZ96" s="16"/>
      <c r="RRA96" s="16"/>
      <c r="RRB96" s="16"/>
      <c r="RRC96" s="16"/>
      <c r="RRD96" s="16"/>
      <c r="RRE96" s="16"/>
      <c r="RRF96" s="16"/>
      <c r="RRG96" s="16"/>
      <c r="RRH96" s="16"/>
      <c r="RRI96" s="16"/>
      <c r="RRJ96" s="16"/>
      <c r="RRK96" s="16"/>
      <c r="RRL96" s="16"/>
      <c r="RRM96" s="16"/>
      <c r="RRN96" s="16"/>
      <c r="RRO96" s="16"/>
      <c r="RRP96" s="16"/>
      <c r="RRQ96" s="16"/>
      <c r="RRR96" s="16"/>
      <c r="RRS96" s="16"/>
      <c r="RRT96" s="16"/>
      <c r="RRU96" s="16"/>
      <c r="RRV96" s="16"/>
      <c r="RRW96" s="16"/>
      <c r="RRX96" s="16"/>
      <c r="RRY96" s="16"/>
      <c r="RRZ96" s="16"/>
      <c r="RSA96" s="16"/>
      <c r="RSB96" s="16"/>
      <c r="RSC96" s="16"/>
      <c r="RSD96" s="16"/>
      <c r="RSE96" s="16"/>
      <c r="RSF96" s="16"/>
      <c r="RSG96" s="16"/>
      <c r="RSH96" s="16"/>
      <c r="RSI96" s="16"/>
      <c r="RSJ96" s="16"/>
      <c r="RSK96" s="16"/>
      <c r="RSL96" s="16"/>
      <c r="RSM96" s="16"/>
      <c r="RSN96" s="16"/>
      <c r="RSO96" s="16"/>
      <c r="RSP96" s="16"/>
      <c r="RSQ96" s="16"/>
      <c r="RSR96" s="16"/>
      <c r="RSS96" s="16"/>
      <c r="RST96" s="16"/>
      <c r="RSU96" s="16"/>
      <c r="RSV96" s="16"/>
      <c r="RSW96" s="16"/>
      <c r="RSX96" s="16"/>
      <c r="RSY96" s="16"/>
      <c r="RSZ96" s="16"/>
      <c r="RTA96" s="16"/>
      <c r="RTB96" s="16"/>
      <c r="RTC96" s="16"/>
      <c r="RTD96" s="16"/>
      <c r="RTE96" s="16"/>
      <c r="RTF96" s="16"/>
      <c r="RTG96" s="16"/>
      <c r="RTH96" s="16"/>
      <c r="RTI96" s="16"/>
      <c r="RTJ96" s="16"/>
      <c r="RTK96" s="16"/>
      <c r="RTL96" s="16"/>
      <c r="RTM96" s="16"/>
      <c r="RTN96" s="16"/>
      <c r="RTO96" s="16"/>
      <c r="RTP96" s="16"/>
      <c r="RTQ96" s="16"/>
      <c r="RTR96" s="16"/>
      <c r="RTS96" s="16"/>
      <c r="RTT96" s="16"/>
      <c r="RTU96" s="16"/>
      <c r="RTV96" s="16"/>
      <c r="RTW96" s="16"/>
      <c r="RTX96" s="16"/>
      <c r="RTY96" s="16"/>
      <c r="RTZ96" s="16"/>
      <c r="RUA96" s="16"/>
      <c r="RUB96" s="16"/>
      <c r="RUC96" s="16"/>
      <c r="RUD96" s="16"/>
      <c r="RUE96" s="16"/>
      <c r="RUF96" s="16"/>
      <c r="RUG96" s="16"/>
      <c r="RUH96" s="16"/>
      <c r="RUI96" s="16"/>
      <c r="RUJ96" s="16"/>
      <c r="RUK96" s="16"/>
      <c r="RUL96" s="16"/>
      <c r="RUM96" s="16"/>
      <c r="RUN96" s="16"/>
      <c r="RUO96" s="16"/>
      <c r="RUP96" s="16"/>
      <c r="RUQ96" s="16"/>
      <c r="RUR96" s="16"/>
      <c r="RUS96" s="16"/>
      <c r="RUT96" s="16"/>
      <c r="RUU96" s="16"/>
      <c r="RUV96" s="16"/>
      <c r="RUW96" s="16"/>
      <c r="RUX96" s="16"/>
      <c r="RUY96" s="16"/>
      <c r="RUZ96" s="16"/>
      <c r="RVA96" s="16"/>
      <c r="RVB96" s="16"/>
      <c r="RVC96" s="16"/>
      <c r="RVD96" s="16"/>
      <c r="RVE96" s="16"/>
      <c r="RVF96" s="16"/>
      <c r="RVG96" s="16"/>
      <c r="RVH96" s="16"/>
      <c r="RVI96" s="16"/>
      <c r="RVJ96" s="16"/>
      <c r="RVK96" s="16"/>
      <c r="RVL96" s="16"/>
      <c r="RVM96" s="16"/>
      <c r="RVN96" s="16"/>
      <c r="RVO96" s="16"/>
      <c r="RVP96" s="16"/>
      <c r="RVQ96" s="16"/>
      <c r="RVR96" s="16"/>
      <c r="RVS96" s="16"/>
      <c r="RVT96" s="16"/>
      <c r="RVU96" s="16"/>
      <c r="RVV96" s="16"/>
      <c r="RVW96" s="16"/>
      <c r="RVX96" s="16"/>
      <c r="RVY96" s="16"/>
      <c r="RVZ96" s="16"/>
      <c r="RWA96" s="16"/>
      <c r="RWB96" s="16"/>
      <c r="RWC96" s="16"/>
      <c r="RWD96" s="16"/>
      <c r="RWE96" s="16"/>
      <c r="RWF96" s="16"/>
      <c r="RWG96" s="16"/>
      <c r="RWH96" s="16"/>
      <c r="RWI96" s="16"/>
      <c r="RWJ96" s="16"/>
      <c r="RWK96" s="16"/>
      <c r="RWL96" s="16"/>
      <c r="RWM96" s="16"/>
      <c r="RWN96" s="16"/>
      <c r="RWO96" s="16"/>
      <c r="RWP96" s="16"/>
      <c r="RWQ96" s="16"/>
      <c r="RWR96" s="16"/>
      <c r="RWS96" s="16"/>
      <c r="RWT96" s="16"/>
      <c r="RWU96" s="16"/>
      <c r="RWV96" s="16"/>
      <c r="RWW96" s="16"/>
      <c r="RWX96" s="16"/>
      <c r="RWY96" s="16"/>
      <c r="RWZ96" s="16"/>
      <c r="RXA96" s="16"/>
      <c r="RXB96" s="16"/>
      <c r="RXC96" s="16"/>
      <c r="RXD96" s="16"/>
      <c r="RXE96" s="16"/>
      <c r="RXF96" s="16"/>
      <c r="RXG96" s="16"/>
      <c r="RXH96" s="16"/>
      <c r="RXI96" s="16"/>
      <c r="RXJ96" s="16"/>
      <c r="RXK96" s="16"/>
      <c r="RXL96" s="16"/>
      <c r="RXM96" s="16"/>
      <c r="RXN96" s="16"/>
      <c r="RXO96" s="16"/>
      <c r="RXP96" s="16"/>
      <c r="RXQ96" s="16"/>
      <c r="RXR96" s="16"/>
      <c r="RXS96" s="16"/>
      <c r="RXT96" s="16"/>
      <c r="RXU96" s="16"/>
      <c r="RXV96" s="16"/>
      <c r="RXW96" s="16"/>
      <c r="RXX96" s="16"/>
      <c r="RXY96" s="16"/>
      <c r="RXZ96" s="16"/>
      <c r="RYA96" s="16"/>
      <c r="RYB96" s="16"/>
      <c r="RYC96" s="16"/>
      <c r="RYD96" s="16"/>
      <c r="RYE96" s="16"/>
      <c r="RYF96" s="16"/>
      <c r="RYG96" s="16"/>
      <c r="RYH96" s="16"/>
      <c r="RYI96" s="16"/>
      <c r="RYJ96" s="16"/>
      <c r="RYK96" s="16"/>
      <c r="RYL96" s="16"/>
      <c r="RYM96" s="16"/>
      <c r="RYN96" s="16"/>
      <c r="RYO96" s="16"/>
      <c r="RYP96" s="16"/>
      <c r="RYQ96" s="16"/>
      <c r="RYR96" s="16"/>
      <c r="RYS96" s="16"/>
      <c r="RYT96" s="16"/>
      <c r="RYU96" s="16"/>
      <c r="RYV96" s="16"/>
      <c r="RYW96" s="16"/>
      <c r="RYX96" s="16"/>
      <c r="RYY96" s="16"/>
      <c r="RYZ96" s="16"/>
      <c r="RZA96" s="16"/>
      <c r="RZB96" s="16"/>
      <c r="RZC96" s="16"/>
      <c r="RZD96" s="16"/>
      <c r="RZE96" s="16"/>
      <c r="RZF96" s="16"/>
      <c r="RZG96" s="16"/>
      <c r="RZH96" s="16"/>
      <c r="RZI96" s="16"/>
      <c r="RZJ96" s="16"/>
      <c r="RZK96" s="16"/>
      <c r="RZL96" s="16"/>
      <c r="RZM96" s="16"/>
      <c r="RZN96" s="16"/>
      <c r="RZO96" s="16"/>
      <c r="RZP96" s="16"/>
      <c r="RZQ96" s="16"/>
      <c r="RZR96" s="16"/>
      <c r="RZS96" s="16"/>
      <c r="RZT96" s="16"/>
      <c r="RZU96" s="16"/>
      <c r="RZV96" s="16"/>
      <c r="RZW96" s="16"/>
      <c r="RZX96" s="16"/>
      <c r="RZY96" s="16"/>
      <c r="RZZ96" s="16"/>
      <c r="SAA96" s="16"/>
      <c r="SAB96" s="16"/>
      <c r="SAC96" s="16"/>
      <c r="SAD96" s="16"/>
      <c r="SAE96" s="16"/>
      <c r="SAF96" s="16"/>
      <c r="SAG96" s="16"/>
      <c r="SAH96" s="16"/>
      <c r="SAI96" s="16"/>
      <c r="SAJ96" s="16"/>
      <c r="SAK96" s="16"/>
      <c r="SAL96" s="16"/>
      <c r="SAM96" s="16"/>
      <c r="SAN96" s="16"/>
      <c r="SAO96" s="16"/>
      <c r="SAP96" s="16"/>
      <c r="SAQ96" s="16"/>
      <c r="SAR96" s="16"/>
      <c r="SAS96" s="16"/>
      <c r="SAT96" s="16"/>
      <c r="SAU96" s="16"/>
      <c r="SAV96" s="16"/>
      <c r="SAW96" s="16"/>
      <c r="SAX96" s="16"/>
      <c r="SAY96" s="16"/>
      <c r="SAZ96" s="16"/>
      <c r="SBA96" s="16"/>
      <c r="SBB96" s="16"/>
      <c r="SBC96" s="16"/>
      <c r="SBD96" s="16"/>
      <c r="SBE96" s="16"/>
      <c r="SBF96" s="16"/>
      <c r="SBG96" s="16"/>
      <c r="SBH96" s="16"/>
      <c r="SBI96" s="16"/>
      <c r="SBJ96" s="16"/>
      <c r="SBK96" s="16"/>
      <c r="SBL96" s="16"/>
      <c r="SBM96" s="16"/>
      <c r="SBN96" s="16"/>
      <c r="SBO96" s="16"/>
      <c r="SBP96" s="16"/>
      <c r="SBQ96" s="16"/>
      <c r="SBR96" s="16"/>
      <c r="SBS96" s="16"/>
      <c r="SBT96" s="16"/>
      <c r="SBU96" s="16"/>
      <c r="SBV96" s="16"/>
      <c r="SBW96" s="16"/>
      <c r="SBX96" s="16"/>
      <c r="SBY96" s="16"/>
      <c r="SBZ96" s="16"/>
      <c r="SCA96" s="16"/>
      <c r="SCB96" s="16"/>
      <c r="SCC96" s="16"/>
      <c r="SCD96" s="16"/>
      <c r="SCE96" s="16"/>
      <c r="SCF96" s="16"/>
      <c r="SCG96" s="16"/>
      <c r="SCH96" s="16"/>
      <c r="SCI96" s="16"/>
      <c r="SCJ96" s="16"/>
      <c r="SCK96" s="16"/>
      <c r="SCL96" s="16"/>
      <c r="SCM96" s="16"/>
      <c r="SCN96" s="16"/>
      <c r="SCO96" s="16"/>
      <c r="SCP96" s="16"/>
      <c r="SCQ96" s="16"/>
      <c r="SCR96" s="16"/>
      <c r="SCS96" s="16"/>
      <c r="SCT96" s="16"/>
      <c r="SCU96" s="16"/>
      <c r="SCV96" s="16"/>
      <c r="SCW96" s="16"/>
      <c r="SCX96" s="16"/>
      <c r="SCY96" s="16"/>
      <c r="SCZ96" s="16"/>
      <c r="SDA96" s="16"/>
      <c r="SDB96" s="16"/>
      <c r="SDC96" s="16"/>
      <c r="SDD96" s="16"/>
      <c r="SDE96" s="16"/>
      <c r="SDF96" s="16"/>
      <c r="SDG96" s="16"/>
      <c r="SDH96" s="16"/>
      <c r="SDI96" s="16"/>
      <c r="SDJ96" s="16"/>
      <c r="SDK96" s="16"/>
      <c r="SDL96" s="16"/>
      <c r="SDM96" s="16"/>
      <c r="SDN96" s="16"/>
      <c r="SDO96" s="16"/>
      <c r="SDP96" s="16"/>
      <c r="SDQ96" s="16"/>
      <c r="SDR96" s="16"/>
      <c r="SDS96" s="16"/>
      <c r="SDT96" s="16"/>
      <c r="SDU96" s="16"/>
      <c r="SDV96" s="16"/>
      <c r="SDW96" s="16"/>
      <c r="SDX96" s="16"/>
      <c r="SDY96" s="16"/>
      <c r="SDZ96" s="16"/>
      <c r="SEA96" s="16"/>
      <c r="SEB96" s="16"/>
      <c r="SEC96" s="16"/>
      <c r="SED96" s="16"/>
      <c r="SEE96" s="16"/>
      <c r="SEF96" s="16"/>
      <c r="SEG96" s="16"/>
      <c r="SEH96" s="16"/>
      <c r="SEI96" s="16"/>
      <c r="SEJ96" s="16"/>
      <c r="SEK96" s="16"/>
      <c r="SEL96" s="16"/>
      <c r="SEM96" s="16"/>
      <c r="SEN96" s="16"/>
      <c r="SEO96" s="16"/>
      <c r="SEP96" s="16"/>
      <c r="SEQ96" s="16"/>
      <c r="SER96" s="16"/>
      <c r="SES96" s="16"/>
      <c r="SET96" s="16"/>
      <c r="SEU96" s="16"/>
      <c r="SEV96" s="16"/>
      <c r="SEW96" s="16"/>
      <c r="SEX96" s="16"/>
      <c r="SEY96" s="16"/>
      <c r="SEZ96" s="16"/>
      <c r="SFA96" s="16"/>
      <c r="SFB96" s="16"/>
      <c r="SFC96" s="16"/>
      <c r="SFD96" s="16"/>
      <c r="SFE96" s="16"/>
      <c r="SFF96" s="16"/>
      <c r="SFG96" s="16"/>
      <c r="SFH96" s="16"/>
      <c r="SFI96" s="16"/>
      <c r="SFJ96" s="16"/>
      <c r="SFK96" s="16"/>
      <c r="SFL96" s="16"/>
      <c r="SFM96" s="16"/>
      <c r="SFN96" s="16"/>
      <c r="SFO96" s="16"/>
      <c r="SFP96" s="16"/>
      <c r="SFQ96" s="16"/>
      <c r="SFR96" s="16"/>
      <c r="SFS96" s="16"/>
      <c r="SFT96" s="16"/>
      <c r="SFU96" s="16"/>
      <c r="SFV96" s="16"/>
      <c r="SFW96" s="16"/>
      <c r="SFX96" s="16"/>
      <c r="SFY96" s="16"/>
      <c r="SFZ96" s="16"/>
      <c r="SGA96" s="16"/>
      <c r="SGB96" s="16"/>
      <c r="SGC96" s="16"/>
      <c r="SGD96" s="16"/>
      <c r="SGE96" s="16"/>
      <c r="SGF96" s="16"/>
      <c r="SGG96" s="16"/>
      <c r="SGH96" s="16"/>
      <c r="SGI96" s="16"/>
      <c r="SGJ96" s="16"/>
      <c r="SGK96" s="16"/>
      <c r="SGL96" s="16"/>
      <c r="SGM96" s="16"/>
      <c r="SGN96" s="16"/>
      <c r="SGO96" s="16"/>
      <c r="SGP96" s="16"/>
      <c r="SGQ96" s="16"/>
      <c r="SGR96" s="16"/>
      <c r="SGS96" s="16"/>
      <c r="SGT96" s="16"/>
      <c r="SGU96" s="16"/>
      <c r="SGV96" s="16"/>
      <c r="SGW96" s="16"/>
      <c r="SGX96" s="16"/>
      <c r="SGY96" s="16"/>
      <c r="SGZ96" s="16"/>
      <c r="SHA96" s="16"/>
      <c r="SHB96" s="16"/>
      <c r="SHC96" s="16"/>
      <c r="SHD96" s="16"/>
      <c r="SHE96" s="16"/>
      <c r="SHF96" s="16"/>
      <c r="SHG96" s="16"/>
      <c r="SHH96" s="16"/>
      <c r="SHI96" s="16"/>
      <c r="SHJ96" s="16"/>
      <c r="SHK96" s="16"/>
      <c r="SHL96" s="16"/>
      <c r="SHM96" s="16"/>
      <c r="SHN96" s="16"/>
      <c r="SHO96" s="16"/>
      <c r="SHP96" s="16"/>
      <c r="SHQ96" s="16"/>
      <c r="SHR96" s="16"/>
      <c r="SHS96" s="16"/>
      <c r="SHT96" s="16"/>
      <c r="SHU96" s="16"/>
      <c r="SHV96" s="16"/>
      <c r="SHW96" s="16"/>
      <c r="SHX96" s="16"/>
      <c r="SHY96" s="16"/>
      <c r="SHZ96" s="16"/>
      <c r="SIA96" s="16"/>
      <c r="SIB96" s="16"/>
      <c r="SIC96" s="16"/>
      <c r="SID96" s="16"/>
      <c r="SIE96" s="16"/>
      <c r="SIF96" s="16"/>
      <c r="SIG96" s="16"/>
      <c r="SIH96" s="16"/>
      <c r="SII96" s="16"/>
      <c r="SIJ96" s="16"/>
      <c r="SIK96" s="16"/>
      <c r="SIL96" s="16"/>
      <c r="SIM96" s="16"/>
      <c r="SIN96" s="16"/>
      <c r="SIO96" s="16"/>
      <c r="SIP96" s="16"/>
      <c r="SIQ96" s="16"/>
      <c r="SIR96" s="16"/>
      <c r="SIS96" s="16"/>
      <c r="SIT96" s="16"/>
      <c r="SIU96" s="16"/>
      <c r="SIV96" s="16"/>
      <c r="SIW96" s="16"/>
      <c r="SIX96" s="16"/>
      <c r="SIY96" s="16"/>
      <c r="SIZ96" s="16"/>
      <c r="SJA96" s="16"/>
      <c r="SJB96" s="16"/>
      <c r="SJC96" s="16"/>
      <c r="SJD96" s="16"/>
      <c r="SJE96" s="16"/>
      <c r="SJF96" s="16"/>
      <c r="SJG96" s="16"/>
      <c r="SJH96" s="16"/>
      <c r="SJI96" s="16"/>
      <c r="SJJ96" s="16"/>
      <c r="SJK96" s="16"/>
      <c r="SJL96" s="16"/>
      <c r="SJM96" s="16"/>
      <c r="SJN96" s="16"/>
      <c r="SJO96" s="16"/>
      <c r="SJP96" s="16"/>
      <c r="SJQ96" s="16"/>
      <c r="SJR96" s="16"/>
      <c r="SJS96" s="16"/>
      <c r="SJT96" s="16"/>
      <c r="SJU96" s="16"/>
      <c r="SJV96" s="16"/>
      <c r="SJW96" s="16"/>
      <c r="SJX96" s="16"/>
      <c r="SJY96" s="16"/>
      <c r="SJZ96" s="16"/>
      <c r="SKA96" s="16"/>
      <c r="SKB96" s="16"/>
      <c r="SKC96" s="16"/>
      <c r="SKD96" s="16"/>
      <c r="SKE96" s="16"/>
      <c r="SKF96" s="16"/>
      <c r="SKG96" s="16"/>
      <c r="SKH96" s="16"/>
      <c r="SKI96" s="16"/>
      <c r="SKJ96" s="16"/>
      <c r="SKK96" s="16"/>
      <c r="SKL96" s="16"/>
      <c r="SKM96" s="16"/>
      <c r="SKN96" s="16"/>
      <c r="SKO96" s="16"/>
      <c r="SKP96" s="16"/>
      <c r="SKQ96" s="16"/>
      <c r="SKR96" s="16"/>
      <c r="SKS96" s="16"/>
      <c r="SKT96" s="16"/>
      <c r="SKU96" s="16"/>
      <c r="SKV96" s="16"/>
      <c r="SKW96" s="16"/>
      <c r="SKX96" s="16"/>
      <c r="SKY96" s="16"/>
      <c r="SKZ96" s="16"/>
      <c r="SLA96" s="16"/>
      <c r="SLB96" s="16"/>
      <c r="SLC96" s="16"/>
      <c r="SLD96" s="16"/>
      <c r="SLE96" s="16"/>
      <c r="SLF96" s="16"/>
      <c r="SLG96" s="16"/>
      <c r="SLH96" s="16"/>
      <c r="SLI96" s="16"/>
      <c r="SLJ96" s="16"/>
      <c r="SLK96" s="16"/>
      <c r="SLL96" s="16"/>
      <c r="SLM96" s="16"/>
      <c r="SLN96" s="16"/>
      <c r="SLO96" s="16"/>
      <c r="SLP96" s="16"/>
      <c r="SLQ96" s="16"/>
      <c r="SLR96" s="16"/>
      <c r="SLS96" s="16"/>
      <c r="SLT96" s="16"/>
      <c r="SLU96" s="16"/>
      <c r="SLV96" s="16"/>
      <c r="SLW96" s="16"/>
      <c r="SLX96" s="16"/>
      <c r="SLY96" s="16"/>
      <c r="SLZ96" s="16"/>
      <c r="SMA96" s="16"/>
      <c r="SMB96" s="16"/>
      <c r="SMC96" s="16"/>
      <c r="SMD96" s="16"/>
      <c r="SME96" s="16"/>
      <c r="SMF96" s="16"/>
      <c r="SMG96" s="16"/>
      <c r="SMH96" s="16"/>
      <c r="SMI96" s="16"/>
      <c r="SMJ96" s="16"/>
      <c r="SMK96" s="16"/>
      <c r="SML96" s="16"/>
      <c r="SMM96" s="16"/>
      <c r="SMN96" s="16"/>
      <c r="SMO96" s="16"/>
      <c r="SMP96" s="16"/>
      <c r="SMQ96" s="16"/>
      <c r="SMR96" s="16"/>
      <c r="SMS96" s="16"/>
      <c r="SMT96" s="16"/>
      <c r="SMU96" s="16"/>
      <c r="SMV96" s="16"/>
      <c r="SMW96" s="16"/>
      <c r="SMX96" s="16"/>
      <c r="SMY96" s="16"/>
      <c r="SMZ96" s="16"/>
      <c r="SNA96" s="16"/>
      <c r="SNB96" s="16"/>
      <c r="SNC96" s="16"/>
      <c r="SND96" s="16"/>
      <c r="SNE96" s="16"/>
      <c r="SNF96" s="16"/>
      <c r="SNG96" s="16"/>
      <c r="SNH96" s="16"/>
      <c r="SNI96" s="16"/>
      <c r="SNJ96" s="16"/>
      <c r="SNK96" s="16"/>
      <c r="SNL96" s="16"/>
      <c r="SNM96" s="16"/>
      <c r="SNN96" s="16"/>
      <c r="SNO96" s="16"/>
      <c r="SNP96" s="16"/>
      <c r="SNQ96" s="16"/>
      <c r="SNR96" s="16"/>
      <c r="SNS96" s="16"/>
      <c r="SNT96" s="16"/>
      <c r="SNU96" s="16"/>
      <c r="SNV96" s="16"/>
      <c r="SNW96" s="16"/>
      <c r="SNX96" s="16"/>
      <c r="SNY96" s="16"/>
      <c r="SNZ96" s="16"/>
      <c r="SOA96" s="16"/>
      <c r="SOB96" s="16"/>
      <c r="SOC96" s="16"/>
      <c r="SOD96" s="16"/>
      <c r="SOE96" s="16"/>
      <c r="SOF96" s="16"/>
      <c r="SOG96" s="16"/>
      <c r="SOH96" s="16"/>
      <c r="SOI96" s="16"/>
      <c r="SOJ96" s="16"/>
      <c r="SOK96" s="16"/>
      <c r="SOL96" s="16"/>
      <c r="SOM96" s="16"/>
      <c r="SON96" s="16"/>
      <c r="SOO96" s="16"/>
      <c r="SOP96" s="16"/>
      <c r="SOQ96" s="16"/>
      <c r="SOR96" s="16"/>
      <c r="SOS96" s="16"/>
      <c r="SOT96" s="16"/>
      <c r="SOU96" s="16"/>
      <c r="SOV96" s="16"/>
      <c r="SOW96" s="16"/>
      <c r="SOX96" s="16"/>
      <c r="SOY96" s="16"/>
      <c r="SOZ96" s="16"/>
      <c r="SPA96" s="16"/>
      <c r="SPB96" s="16"/>
      <c r="SPC96" s="16"/>
      <c r="SPD96" s="16"/>
      <c r="SPE96" s="16"/>
      <c r="SPF96" s="16"/>
      <c r="SPG96" s="16"/>
      <c r="SPH96" s="16"/>
      <c r="SPI96" s="16"/>
      <c r="SPJ96" s="16"/>
      <c r="SPK96" s="16"/>
      <c r="SPL96" s="16"/>
      <c r="SPM96" s="16"/>
      <c r="SPN96" s="16"/>
      <c r="SPO96" s="16"/>
      <c r="SPP96" s="16"/>
      <c r="SPQ96" s="16"/>
      <c r="SPR96" s="16"/>
      <c r="SPS96" s="16"/>
      <c r="SPT96" s="16"/>
      <c r="SPU96" s="16"/>
      <c r="SPV96" s="16"/>
      <c r="SPW96" s="16"/>
      <c r="SPX96" s="16"/>
      <c r="SPY96" s="16"/>
      <c r="SPZ96" s="16"/>
      <c r="SQA96" s="16"/>
      <c r="SQB96" s="16"/>
      <c r="SQC96" s="16"/>
      <c r="SQD96" s="16"/>
      <c r="SQE96" s="16"/>
      <c r="SQF96" s="16"/>
      <c r="SQG96" s="16"/>
      <c r="SQH96" s="16"/>
      <c r="SQI96" s="16"/>
      <c r="SQJ96" s="16"/>
      <c r="SQK96" s="16"/>
      <c r="SQL96" s="16"/>
      <c r="SQM96" s="16"/>
      <c r="SQN96" s="16"/>
      <c r="SQO96" s="16"/>
      <c r="SQP96" s="16"/>
      <c r="SQQ96" s="16"/>
      <c r="SQR96" s="16"/>
      <c r="SQS96" s="16"/>
      <c r="SQT96" s="16"/>
      <c r="SQU96" s="16"/>
      <c r="SQV96" s="16"/>
      <c r="SQW96" s="16"/>
      <c r="SQX96" s="16"/>
      <c r="SQY96" s="16"/>
      <c r="SQZ96" s="16"/>
      <c r="SRA96" s="16"/>
      <c r="SRB96" s="16"/>
      <c r="SRC96" s="16"/>
      <c r="SRD96" s="16"/>
      <c r="SRE96" s="16"/>
      <c r="SRF96" s="16"/>
      <c r="SRG96" s="16"/>
      <c r="SRH96" s="16"/>
      <c r="SRI96" s="16"/>
      <c r="SRJ96" s="16"/>
      <c r="SRK96" s="16"/>
      <c r="SRL96" s="16"/>
      <c r="SRM96" s="16"/>
      <c r="SRN96" s="16"/>
      <c r="SRO96" s="16"/>
      <c r="SRP96" s="16"/>
      <c r="SRQ96" s="16"/>
      <c r="SRR96" s="16"/>
      <c r="SRS96" s="16"/>
      <c r="SRT96" s="16"/>
      <c r="SRU96" s="16"/>
      <c r="SRV96" s="16"/>
      <c r="SRW96" s="16"/>
      <c r="SRX96" s="16"/>
      <c r="SRY96" s="16"/>
      <c r="SRZ96" s="16"/>
      <c r="SSA96" s="16"/>
      <c r="SSB96" s="16"/>
      <c r="SSC96" s="16"/>
      <c r="SSD96" s="16"/>
      <c r="SSE96" s="16"/>
      <c r="SSF96" s="16"/>
      <c r="SSG96" s="16"/>
      <c r="SSH96" s="16"/>
      <c r="SSI96" s="16"/>
      <c r="SSJ96" s="16"/>
      <c r="SSK96" s="16"/>
      <c r="SSL96" s="16"/>
      <c r="SSM96" s="16"/>
      <c r="SSN96" s="16"/>
      <c r="SSO96" s="16"/>
      <c r="SSP96" s="16"/>
      <c r="SSQ96" s="16"/>
      <c r="SSR96" s="16"/>
      <c r="SSS96" s="16"/>
      <c r="SST96" s="16"/>
      <c r="SSU96" s="16"/>
      <c r="SSV96" s="16"/>
      <c r="SSW96" s="16"/>
      <c r="SSX96" s="16"/>
      <c r="SSY96" s="16"/>
      <c r="SSZ96" s="16"/>
      <c r="STA96" s="16"/>
      <c r="STB96" s="16"/>
      <c r="STC96" s="16"/>
      <c r="STD96" s="16"/>
      <c r="STE96" s="16"/>
      <c r="STF96" s="16"/>
      <c r="STG96" s="16"/>
      <c r="STH96" s="16"/>
      <c r="STI96" s="16"/>
      <c r="STJ96" s="16"/>
      <c r="STK96" s="16"/>
      <c r="STL96" s="16"/>
      <c r="STM96" s="16"/>
      <c r="STN96" s="16"/>
      <c r="STO96" s="16"/>
      <c r="STP96" s="16"/>
      <c r="STQ96" s="16"/>
      <c r="STR96" s="16"/>
      <c r="STS96" s="16"/>
      <c r="STT96" s="16"/>
      <c r="STU96" s="16"/>
      <c r="STV96" s="16"/>
      <c r="STW96" s="16"/>
      <c r="STX96" s="16"/>
      <c r="STY96" s="16"/>
      <c r="STZ96" s="16"/>
      <c r="SUA96" s="16"/>
      <c r="SUB96" s="16"/>
      <c r="SUC96" s="16"/>
      <c r="SUD96" s="16"/>
      <c r="SUE96" s="16"/>
      <c r="SUF96" s="16"/>
      <c r="SUG96" s="16"/>
      <c r="SUH96" s="16"/>
      <c r="SUI96" s="16"/>
      <c r="SUJ96" s="16"/>
      <c r="SUK96" s="16"/>
      <c r="SUL96" s="16"/>
      <c r="SUM96" s="16"/>
      <c r="SUN96" s="16"/>
      <c r="SUO96" s="16"/>
      <c r="SUP96" s="16"/>
      <c r="SUQ96" s="16"/>
      <c r="SUR96" s="16"/>
      <c r="SUS96" s="16"/>
      <c r="SUT96" s="16"/>
      <c r="SUU96" s="16"/>
      <c r="SUV96" s="16"/>
      <c r="SUW96" s="16"/>
      <c r="SUX96" s="16"/>
      <c r="SUY96" s="16"/>
      <c r="SUZ96" s="16"/>
      <c r="SVA96" s="16"/>
      <c r="SVB96" s="16"/>
      <c r="SVC96" s="16"/>
      <c r="SVD96" s="16"/>
      <c r="SVE96" s="16"/>
      <c r="SVF96" s="16"/>
      <c r="SVG96" s="16"/>
      <c r="SVH96" s="16"/>
      <c r="SVI96" s="16"/>
      <c r="SVJ96" s="16"/>
      <c r="SVK96" s="16"/>
      <c r="SVL96" s="16"/>
      <c r="SVM96" s="16"/>
      <c r="SVN96" s="16"/>
      <c r="SVO96" s="16"/>
      <c r="SVP96" s="16"/>
      <c r="SVQ96" s="16"/>
      <c r="SVR96" s="16"/>
      <c r="SVS96" s="16"/>
      <c r="SVT96" s="16"/>
      <c r="SVU96" s="16"/>
      <c r="SVV96" s="16"/>
      <c r="SVW96" s="16"/>
      <c r="SVX96" s="16"/>
      <c r="SVY96" s="16"/>
      <c r="SVZ96" s="16"/>
      <c r="SWA96" s="16"/>
      <c r="SWB96" s="16"/>
      <c r="SWC96" s="16"/>
      <c r="SWD96" s="16"/>
      <c r="SWE96" s="16"/>
      <c r="SWF96" s="16"/>
      <c r="SWG96" s="16"/>
      <c r="SWH96" s="16"/>
      <c r="SWI96" s="16"/>
      <c r="SWJ96" s="16"/>
      <c r="SWK96" s="16"/>
      <c r="SWL96" s="16"/>
      <c r="SWM96" s="16"/>
      <c r="SWN96" s="16"/>
      <c r="SWO96" s="16"/>
      <c r="SWP96" s="16"/>
      <c r="SWQ96" s="16"/>
      <c r="SWR96" s="16"/>
      <c r="SWS96" s="16"/>
      <c r="SWT96" s="16"/>
      <c r="SWU96" s="16"/>
      <c r="SWV96" s="16"/>
      <c r="SWW96" s="16"/>
      <c r="SWX96" s="16"/>
      <c r="SWY96" s="16"/>
      <c r="SWZ96" s="16"/>
      <c r="SXA96" s="16"/>
      <c r="SXB96" s="16"/>
      <c r="SXC96" s="16"/>
      <c r="SXD96" s="16"/>
      <c r="SXE96" s="16"/>
      <c r="SXF96" s="16"/>
      <c r="SXG96" s="16"/>
      <c r="SXH96" s="16"/>
      <c r="SXI96" s="16"/>
      <c r="SXJ96" s="16"/>
      <c r="SXK96" s="16"/>
      <c r="SXL96" s="16"/>
      <c r="SXM96" s="16"/>
      <c r="SXN96" s="16"/>
      <c r="SXO96" s="16"/>
      <c r="SXP96" s="16"/>
      <c r="SXQ96" s="16"/>
      <c r="SXR96" s="16"/>
      <c r="SXS96" s="16"/>
      <c r="SXT96" s="16"/>
      <c r="SXU96" s="16"/>
      <c r="SXV96" s="16"/>
      <c r="SXW96" s="16"/>
      <c r="SXX96" s="16"/>
      <c r="SXY96" s="16"/>
      <c r="SXZ96" s="16"/>
      <c r="SYA96" s="16"/>
      <c r="SYB96" s="16"/>
      <c r="SYC96" s="16"/>
      <c r="SYD96" s="16"/>
      <c r="SYE96" s="16"/>
      <c r="SYF96" s="16"/>
      <c r="SYG96" s="16"/>
      <c r="SYH96" s="16"/>
      <c r="SYI96" s="16"/>
      <c r="SYJ96" s="16"/>
      <c r="SYK96" s="16"/>
      <c r="SYL96" s="16"/>
      <c r="SYM96" s="16"/>
      <c r="SYN96" s="16"/>
      <c r="SYO96" s="16"/>
      <c r="SYP96" s="16"/>
      <c r="SYQ96" s="16"/>
      <c r="SYR96" s="16"/>
      <c r="SYS96" s="16"/>
      <c r="SYT96" s="16"/>
      <c r="SYU96" s="16"/>
      <c r="SYV96" s="16"/>
      <c r="SYW96" s="16"/>
      <c r="SYX96" s="16"/>
      <c r="SYY96" s="16"/>
      <c r="SYZ96" s="16"/>
      <c r="SZA96" s="16"/>
      <c r="SZB96" s="16"/>
      <c r="SZC96" s="16"/>
      <c r="SZD96" s="16"/>
      <c r="SZE96" s="16"/>
      <c r="SZF96" s="16"/>
      <c r="SZG96" s="16"/>
      <c r="SZH96" s="16"/>
      <c r="SZI96" s="16"/>
      <c r="SZJ96" s="16"/>
      <c r="SZK96" s="16"/>
      <c r="SZL96" s="16"/>
      <c r="SZM96" s="16"/>
      <c r="SZN96" s="16"/>
      <c r="SZO96" s="16"/>
      <c r="SZP96" s="16"/>
      <c r="SZQ96" s="16"/>
      <c r="SZR96" s="16"/>
      <c r="SZS96" s="16"/>
      <c r="SZT96" s="16"/>
      <c r="SZU96" s="16"/>
      <c r="SZV96" s="16"/>
      <c r="SZW96" s="16"/>
      <c r="SZX96" s="16"/>
      <c r="SZY96" s="16"/>
      <c r="SZZ96" s="16"/>
      <c r="TAA96" s="16"/>
      <c r="TAB96" s="16"/>
      <c r="TAC96" s="16"/>
      <c r="TAD96" s="16"/>
      <c r="TAE96" s="16"/>
      <c r="TAF96" s="16"/>
      <c r="TAG96" s="16"/>
      <c r="TAH96" s="16"/>
      <c r="TAI96" s="16"/>
      <c r="TAJ96" s="16"/>
      <c r="TAK96" s="16"/>
      <c r="TAL96" s="16"/>
      <c r="TAM96" s="16"/>
      <c r="TAN96" s="16"/>
      <c r="TAO96" s="16"/>
      <c r="TAP96" s="16"/>
      <c r="TAQ96" s="16"/>
      <c r="TAR96" s="16"/>
      <c r="TAS96" s="16"/>
      <c r="TAT96" s="16"/>
      <c r="TAU96" s="16"/>
      <c r="TAV96" s="16"/>
      <c r="TAW96" s="16"/>
      <c r="TAX96" s="16"/>
      <c r="TAY96" s="16"/>
      <c r="TAZ96" s="16"/>
      <c r="TBA96" s="16"/>
      <c r="TBB96" s="16"/>
      <c r="TBC96" s="16"/>
      <c r="TBD96" s="16"/>
      <c r="TBE96" s="16"/>
      <c r="TBF96" s="16"/>
      <c r="TBG96" s="16"/>
      <c r="TBH96" s="16"/>
      <c r="TBI96" s="16"/>
      <c r="TBJ96" s="16"/>
      <c r="TBK96" s="16"/>
      <c r="TBL96" s="16"/>
      <c r="TBM96" s="16"/>
      <c r="TBN96" s="16"/>
      <c r="TBO96" s="16"/>
      <c r="TBP96" s="16"/>
      <c r="TBQ96" s="16"/>
      <c r="TBR96" s="16"/>
      <c r="TBS96" s="16"/>
      <c r="TBT96" s="16"/>
      <c r="TBU96" s="16"/>
      <c r="TBV96" s="16"/>
      <c r="TBW96" s="16"/>
      <c r="TBX96" s="16"/>
      <c r="TBY96" s="16"/>
      <c r="TBZ96" s="16"/>
      <c r="TCA96" s="16"/>
      <c r="TCB96" s="16"/>
      <c r="TCC96" s="16"/>
      <c r="TCD96" s="16"/>
      <c r="TCE96" s="16"/>
      <c r="TCF96" s="16"/>
      <c r="TCG96" s="16"/>
      <c r="TCH96" s="16"/>
      <c r="TCI96" s="16"/>
      <c r="TCJ96" s="16"/>
      <c r="TCK96" s="16"/>
      <c r="TCL96" s="16"/>
      <c r="TCM96" s="16"/>
      <c r="TCN96" s="16"/>
      <c r="TCO96" s="16"/>
      <c r="TCP96" s="16"/>
      <c r="TCQ96" s="16"/>
      <c r="TCR96" s="16"/>
      <c r="TCS96" s="16"/>
      <c r="TCT96" s="16"/>
      <c r="TCU96" s="16"/>
      <c r="TCV96" s="16"/>
      <c r="TCW96" s="16"/>
      <c r="TCX96" s="16"/>
      <c r="TCY96" s="16"/>
      <c r="TCZ96" s="16"/>
      <c r="TDA96" s="16"/>
      <c r="TDB96" s="16"/>
      <c r="TDC96" s="16"/>
      <c r="TDD96" s="16"/>
      <c r="TDE96" s="16"/>
      <c r="TDF96" s="16"/>
      <c r="TDG96" s="16"/>
      <c r="TDH96" s="16"/>
      <c r="TDI96" s="16"/>
      <c r="TDJ96" s="16"/>
      <c r="TDK96" s="16"/>
      <c r="TDL96" s="16"/>
      <c r="TDM96" s="16"/>
      <c r="TDN96" s="16"/>
      <c r="TDO96" s="16"/>
      <c r="TDP96" s="16"/>
      <c r="TDQ96" s="16"/>
      <c r="TDR96" s="16"/>
      <c r="TDS96" s="16"/>
      <c r="TDT96" s="16"/>
      <c r="TDU96" s="16"/>
      <c r="TDV96" s="16"/>
      <c r="TDW96" s="16"/>
      <c r="TDX96" s="16"/>
      <c r="TDY96" s="16"/>
      <c r="TDZ96" s="16"/>
      <c r="TEA96" s="16"/>
      <c r="TEB96" s="16"/>
      <c r="TEC96" s="16"/>
      <c r="TED96" s="16"/>
      <c r="TEE96" s="16"/>
      <c r="TEF96" s="16"/>
      <c r="TEG96" s="16"/>
      <c r="TEH96" s="16"/>
      <c r="TEI96" s="16"/>
      <c r="TEJ96" s="16"/>
      <c r="TEK96" s="16"/>
      <c r="TEL96" s="16"/>
      <c r="TEM96" s="16"/>
      <c r="TEN96" s="16"/>
      <c r="TEO96" s="16"/>
      <c r="TEP96" s="16"/>
      <c r="TEQ96" s="16"/>
      <c r="TER96" s="16"/>
      <c r="TES96" s="16"/>
      <c r="TET96" s="16"/>
      <c r="TEU96" s="16"/>
      <c r="TEV96" s="16"/>
      <c r="TEW96" s="16"/>
      <c r="TEX96" s="16"/>
      <c r="TEY96" s="16"/>
      <c r="TEZ96" s="16"/>
      <c r="TFA96" s="16"/>
      <c r="TFB96" s="16"/>
      <c r="TFC96" s="16"/>
      <c r="TFD96" s="16"/>
      <c r="TFE96" s="16"/>
      <c r="TFF96" s="16"/>
      <c r="TFG96" s="16"/>
      <c r="TFH96" s="16"/>
      <c r="TFI96" s="16"/>
      <c r="TFJ96" s="16"/>
      <c r="TFK96" s="16"/>
      <c r="TFL96" s="16"/>
      <c r="TFM96" s="16"/>
      <c r="TFN96" s="16"/>
      <c r="TFO96" s="16"/>
      <c r="TFP96" s="16"/>
      <c r="TFQ96" s="16"/>
      <c r="TFR96" s="16"/>
      <c r="TFS96" s="16"/>
      <c r="TFT96" s="16"/>
      <c r="TFU96" s="16"/>
      <c r="TFV96" s="16"/>
      <c r="TFW96" s="16"/>
      <c r="TFX96" s="16"/>
      <c r="TFY96" s="16"/>
      <c r="TFZ96" s="16"/>
      <c r="TGA96" s="16"/>
      <c r="TGB96" s="16"/>
      <c r="TGC96" s="16"/>
      <c r="TGD96" s="16"/>
      <c r="TGE96" s="16"/>
      <c r="TGF96" s="16"/>
      <c r="TGG96" s="16"/>
      <c r="TGH96" s="16"/>
      <c r="TGI96" s="16"/>
      <c r="TGJ96" s="16"/>
      <c r="TGK96" s="16"/>
      <c r="TGL96" s="16"/>
      <c r="TGM96" s="16"/>
      <c r="TGN96" s="16"/>
      <c r="TGO96" s="16"/>
      <c r="TGP96" s="16"/>
      <c r="TGQ96" s="16"/>
      <c r="TGR96" s="16"/>
      <c r="TGS96" s="16"/>
      <c r="TGT96" s="16"/>
      <c r="TGU96" s="16"/>
      <c r="TGV96" s="16"/>
      <c r="TGW96" s="16"/>
      <c r="TGX96" s="16"/>
      <c r="TGY96" s="16"/>
      <c r="TGZ96" s="16"/>
      <c r="THA96" s="16"/>
      <c r="THB96" s="16"/>
      <c r="THC96" s="16"/>
      <c r="THD96" s="16"/>
      <c r="THE96" s="16"/>
      <c r="THF96" s="16"/>
      <c r="THG96" s="16"/>
      <c r="THH96" s="16"/>
      <c r="THI96" s="16"/>
      <c r="THJ96" s="16"/>
      <c r="THK96" s="16"/>
      <c r="THL96" s="16"/>
      <c r="THM96" s="16"/>
      <c r="THN96" s="16"/>
      <c r="THO96" s="16"/>
      <c r="THP96" s="16"/>
      <c r="THQ96" s="16"/>
      <c r="THR96" s="16"/>
      <c r="THS96" s="16"/>
      <c r="THT96" s="16"/>
      <c r="THU96" s="16"/>
      <c r="THV96" s="16"/>
      <c r="THW96" s="16"/>
      <c r="THX96" s="16"/>
      <c r="THY96" s="16"/>
      <c r="THZ96" s="16"/>
      <c r="TIA96" s="16"/>
      <c r="TIB96" s="16"/>
      <c r="TIC96" s="16"/>
      <c r="TID96" s="16"/>
      <c r="TIE96" s="16"/>
      <c r="TIF96" s="16"/>
      <c r="TIG96" s="16"/>
      <c r="TIH96" s="16"/>
      <c r="TII96" s="16"/>
      <c r="TIJ96" s="16"/>
      <c r="TIK96" s="16"/>
      <c r="TIL96" s="16"/>
      <c r="TIM96" s="16"/>
      <c r="TIN96" s="16"/>
      <c r="TIO96" s="16"/>
      <c r="TIP96" s="16"/>
      <c r="TIQ96" s="16"/>
      <c r="TIR96" s="16"/>
      <c r="TIS96" s="16"/>
      <c r="TIT96" s="16"/>
      <c r="TIU96" s="16"/>
      <c r="TIV96" s="16"/>
      <c r="TIW96" s="16"/>
      <c r="TIX96" s="16"/>
      <c r="TIY96" s="16"/>
      <c r="TIZ96" s="16"/>
      <c r="TJA96" s="16"/>
      <c r="TJB96" s="16"/>
      <c r="TJC96" s="16"/>
      <c r="TJD96" s="16"/>
      <c r="TJE96" s="16"/>
      <c r="TJF96" s="16"/>
      <c r="TJG96" s="16"/>
      <c r="TJH96" s="16"/>
      <c r="TJI96" s="16"/>
      <c r="TJJ96" s="16"/>
      <c r="TJK96" s="16"/>
      <c r="TJL96" s="16"/>
      <c r="TJM96" s="16"/>
      <c r="TJN96" s="16"/>
      <c r="TJO96" s="16"/>
      <c r="TJP96" s="16"/>
      <c r="TJQ96" s="16"/>
      <c r="TJR96" s="16"/>
      <c r="TJS96" s="16"/>
      <c r="TJT96" s="16"/>
      <c r="TJU96" s="16"/>
      <c r="TJV96" s="16"/>
      <c r="TJW96" s="16"/>
      <c r="TJX96" s="16"/>
      <c r="TJY96" s="16"/>
      <c r="TJZ96" s="16"/>
      <c r="TKA96" s="16"/>
      <c r="TKB96" s="16"/>
      <c r="TKC96" s="16"/>
      <c r="TKD96" s="16"/>
      <c r="TKE96" s="16"/>
      <c r="TKF96" s="16"/>
      <c r="TKG96" s="16"/>
      <c r="TKH96" s="16"/>
      <c r="TKI96" s="16"/>
      <c r="TKJ96" s="16"/>
      <c r="TKK96" s="16"/>
      <c r="TKL96" s="16"/>
      <c r="TKM96" s="16"/>
      <c r="TKN96" s="16"/>
      <c r="TKO96" s="16"/>
      <c r="TKP96" s="16"/>
      <c r="TKQ96" s="16"/>
      <c r="TKR96" s="16"/>
      <c r="TKS96" s="16"/>
      <c r="TKT96" s="16"/>
      <c r="TKU96" s="16"/>
      <c r="TKV96" s="16"/>
      <c r="TKW96" s="16"/>
      <c r="TKX96" s="16"/>
      <c r="TKY96" s="16"/>
      <c r="TKZ96" s="16"/>
      <c r="TLA96" s="16"/>
      <c r="TLB96" s="16"/>
      <c r="TLC96" s="16"/>
      <c r="TLD96" s="16"/>
      <c r="TLE96" s="16"/>
      <c r="TLF96" s="16"/>
      <c r="TLG96" s="16"/>
      <c r="TLH96" s="16"/>
      <c r="TLI96" s="16"/>
      <c r="TLJ96" s="16"/>
      <c r="TLK96" s="16"/>
      <c r="TLL96" s="16"/>
      <c r="TLM96" s="16"/>
      <c r="TLN96" s="16"/>
      <c r="TLO96" s="16"/>
      <c r="TLP96" s="16"/>
      <c r="TLQ96" s="16"/>
      <c r="TLR96" s="16"/>
      <c r="TLS96" s="16"/>
      <c r="TLT96" s="16"/>
      <c r="TLU96" s="16"/>
      <c r="TLV96" s="16"/>
      <c r="TLW96" s="16"/>
      <c r="TLX96" s="16"/>
      <c r="TLY96" s="16"/>
      <c r="TLZ96" s="16"/>
      <c r="TMA96" s="16"/>
      <c r="TMB96" s="16"/>
      <c r="TMC96" s="16"/>
      <c r="TMD96" s="16"/>
      <c r="TME96" s="16"/>
      <c r="TMF96" s="16"/>
      <c r="TMG96" s="16"/>
      <c r="TMH96" s="16"/>
      <c r="TMI96" s="16"/>
      <c r="TMJ96" s="16"/>
      <c r="TMK96" s="16"/>
      <c r="TML96" s="16"/>
      <c r="TMM96" s="16"/>
      <c r="TMN96" s="16"/>
      <c r="TMO96" s="16"/>
      <c r="TMP96" s="16"/>
      <c r="TMQ96" s="16"/>
      <c r="TMR96" s="16"/>
      <c r="TMS96" s="16"/>
      <c r="TMT96" s="16"/>
      <c r="TMU96" s="16"/>
      <c r="TMV96" s="16"/>
      <c r="TMW96" s="16"/>
      <c r="TMX96" s="16"/>
      <c r="TMY96" s="16"/>
      <c r="TMZ96" s="16"/>
      <c r="TNA96" s="16"/>
      <c r="TNB96" s="16"/>
      <c r="TNC96" s="16"/>
      <c r="TND96" s="16"/>
      <c r="TNE96" s="16"/>
      <c r="TNF96" s="16"/>
      <c r="TNG96" s="16"/>
      <c r="TNH96" s="16"/>
      <c r="TNI96" s="16"/>
      <c r="TNJ96" s="16"/>
      <c r="TNK96" s="16"/>
      <c r="TNL96" s="16"/>
      <c r="TNM96" s="16"/>
      <c r="TNN96" s="16"/>
      <c r="TNO96" s="16"/>
      <c r="TNP96" s="16"/>
      <c r="TNQ96" s="16"/>
      <c r="TNR96" s="16"/>
      <c r="TNS96" s="16"/>
      <c r="TNT96" s="16"/>
      <c r="TNU96" s="16"/>
      <c r="TNV96" s="16"/>
      <c r="TNW96" s="16"/>
      <c r="TNX96" s="16"/>
      <c r="TNY96" s="16"/>
      <c r="TNZ96" s="16"/>
      <c r="TOA96" s="16"/>
      <c r="TOB96" s="16"/>
      <c r="TOC96" s="16"/>
      <c r="TOD96" s="16"/>
      <c r="TOE96" s="16"/>
      <c r="TOF96" s="16"/>
      <c r="TOG96" s="16"/>
      <c r="TOH96" s="16"/>
      <c r="TOI96" s="16"/>
      <c r="TOJ96" s="16"/>
      <c r="TOK96" s="16"/>
      <c r="TOL96" s="16"/>
      <c r="TOM96" s="16"/>
      <c r="TON96" s="16"/>
      <c r="TOO96" s="16"/>
      <c r="TOP96" s="16"/>
      <c r="TOQ96" s="16"/>
      <c r="TOR96" s="16"/>
      <c r="TOS96" s="16"/>
      <c r="TOT96" s="16"/>
      <c r="TOU96" s="16"/>
      <c r="TOV96" s="16"/>
      <c r="TOW96" s="16"/>
      <c r="TOX96" s="16"/>
      <c r="TOY96" s="16"/>
      <c r="TOZ96" s="16"/>
      <c r="TPA96" s="16"/>
      <c r="TPB96" s="16"/>
      <c r="TPC96" s="16"/>
      <c r="TPD96" s="16"/>
      <c r="TPE96" s="16"/>
      <c r="TPF96" s="16"/>
      <c r="TPG96" s="16"/>
      <c r="TPH96" s="16"/>
      <c r="TPI96" s="16"/>
      <c r="TPJ96" s="16"/>
      <c r="TPK96" s="16"/>
      <c r="TPL96" s="16"/>
      <c r="TPM96" s="16"/>
      <c r="TPN96" s="16"/>
      <c r="TPO96" s="16"/>
      <c r="TPP96" s="16"/>
      <c r="TPQ96" s="16"/>
      <c r="TPR96" s="16"/>
      <c r="TPS96" s="16"/>
      <c r="TPT96" s="16"/>
      <c r="TPU96" s="16"/>
      <c r="TPV96" s="16"/>
      <c r="TPW96" s="16"/>
      <c r="TPX96" s="16"/>
      <c r="TPY96" s="16"/>
      <c r="TPZ96" s="16"/>
      <c r="TQA96" s="16"/>
      <c r="TQB96" s="16"/>
      <c r="TQC96" s="16"/>
      <c r="TQD96" s="16"/>
      <c r="TQE96" s="16"/>
      <c r="TQF96" s="16"/>
      <c r="TQG96" s="16"/>
      <c r="TQH96" s="16"/>
      <c r="TQI96" s="16"/>
      <c r="TQJ96" s="16"/>
      <c r="TQK96" s="16"/>
      <c r="TQL96" s="16"/>
      <c r="TQM96" s="16"/>
      <c r="TQN96" s="16"/>
      <c r="TQO96" s="16"/>
      <c r="TQP96" s="16"/>
      <c r="TQQ96" s="16"/>
      <c r="TQR96" s="16"/>
      <c r="TQS96" s="16"/>
      <c r="TQT96" s="16"/>
      <c r="TQU96" s="16"/>
      <c r="TQV96" s="16"/>
      <c r="TQW96" s="16"/>
      <c r="TQX96" s="16"/>
      <c r="TQY96" s="16"/>
      <c r="TQZ96" s="16"/>
      <c r="TRA96" s="16"/>
      <c r="TRB96" s="16"/>
      <c r="TRC96" s="16"/>
      <c r="TRD96" s="16"/>
      <c r="TRE96" s="16"/>
      <c r="TRF96" s="16"/>
      <c r="TRG96" s="16"/>
      <c r="TRH96" s="16"/>
      <c r="TRI96" s="16"/>
      <c r="TRJ96" s="16"/>
      <c r="TRK96" s="16"/>
      <c r="TRL96" s="16"/>
      <c r="TRM96" s="16"/>
      <c r="TRN96" s="16"/>
      <c r="TRO96" s="16"/>
      <c r="TRP96" s="16"/>
      <c r="TRQ96" s="16"/>
      <c r="TRR96" s="16"/>
      <c r="TRS96" s="16"/>
      <c r="TRT96" s="16"/>
      <c r="TRU96" s="16"/>
      <c r="TRV96" s="16"/>
      <c r="TRW96" s="16"/>
      <c r="TRX96" s="16"/>
      <c r="TRY96" s="16"/>
      <c r="TRZ96" s="16"/>
      <c r="TSA96" s="16"/>
      <c r="TSB96" s="16"/>
      <c r="TSC96" s="16"/>
      <c r="TSD96" s="16"/>
      <c r="TSE96" s="16"/>
      <c r="TSF96" s="16"/>
      <c r="TSG96" s="16"/>
      <c r="TSH96" s="16"/>
      <c r="TSI96" s="16"/>
      <c r="TSJ96" s="16"/>
      <c r="TSK96" s="16"/>
      <c r="TSL96" s="16"/>
      <c r="TSM96" s="16"/>
      <c r="TSN96" s="16"/>
      <c r="TSO96" s="16"/>
      <c r="TSP96" s="16"/>
      <c r="TSQ96" s="16"/>
      <c r="TSR96" s="16"/>
      <c r="TSS96" s="16"/>
      <c r="TST96" s="16"/>
      <c r="TSU96" s="16"/>
      <c r="TSV96" s="16"/>
      <c r="TSW96" s="16"/>
      <c r="TSX96" s="16"/>
      <c r="TSY96" s="16"/>
      <c r="TSZ96" s="16"/>
      <c r="TTA96" s="16"/>
      <c r="TTB96" s="16"/>
      <c r="TTC96" s="16"/>
      <c r="TTD96" s="16"/>
      <c r="TTE96" s="16"/>
      <c r="TTF96" s="16"/>
      <c r="TTG96" s="16"/>
      <c r="TTH96" s="16"/>
      <c r="TTI96" s="16"/>
      <c r="TTJ96" s="16"/>
      <c r="TTK96" s="16"/>
      <c r="TTL96" s="16"/>
      <c r="TTM96" s="16"/>
      <c r="TTN96" s="16"/>
      <c r="TTO96" s="16"/>
      <c r="TTP96" s="16"/>
      <c r="TTQ96" s="16"/>
      <c r="TTR96" s="16"/>
      <c r="TTS96" s="16"/>
      <c r="TTT96" s="16"/>
      <c r="TTU96" s="16"/>
      <c r="TTV96" s="16"/>
      <c r="TTW96" s="16"/>
      <c r="TTX96" s="16"/>
      <c r="TTY96" s="16"/>
      <c r="TTZ96" s="16"/>
      <c r="TUA96" s="16"/>
      <c r="TUB96" s="16"/>
      <c r="TUC96" s="16"/>
      <c r="TUD96" s="16"/>
      <c r="TUE96" s="16"/>
      <c r="TUF96" s="16"/>
      <c r="TUG96" s="16"/>
      <c r="TUH96" s="16"/>
      <c r="TUI96" s="16"/>
      <c r="TUJ96" s="16"/>
      <c r="TUK96" s="16"/>
      <c r="TUL96" s="16"/>
      <c r="TUM96" s="16"/>
      <c r="TUN96" s="16"/>
      <c r="TUO96" s="16"/>
      <c r="TUP96" s="16"/>
      <c r="TUQ96" s="16"/>
      <c r="TUR96" s="16"/>
      <c r="TUS96" s="16"/>
      <c r="TUT96" s="16"/>
      <c r="TUU96" s="16"/>
      <c r="TUV96" s="16"/>
      <c r="TUW96" s="16"/>
      <c r="TUX96" s="16"/>
      <c r="TUY96" s="16"/>
      <c r="TUZ96" s="16"/>
      <c r="TVA96" s="16"/>
      <c r="TVB96" s="16"/>
      <c r="TVC96" s="16"/>
      <c r="TVD96" s="16"/>
      <c r="TVE96" s="16"/>
      <c r="TVF96" s="16"/>
      <c r="TVG96" s="16"/>
      <c r="TVH96" s="16"/>
      <c r="TVI96" s="16"/>
      <c r="TVJ96" s="16"/>
      <c r="TVK96" s="16"/>
      <c r="TVL96" s="16"/>
      <c r="TVM96" s="16"/>
      <c r="TVN96" s="16"/>
      <c r="TVO96" s="16"/>
      <c r="TVP96" s="16"/>
      <c r="TVQ96" s="16"/>
      <c r="TVR96" s="16"/>
      <c r="TVS96" s="16"/>
      <c r="TVT96" s="16"/>
      <c r="TVU96" s="16"/>
      <c r="TVV96" s="16"/>
      <c r="TVW96" s="16"/>
      <c r="TVX96" s="16"/>
      <c r="TVY96" s="16"/>
      <c r="TVZ96" s="16"/>
      <c r="TWA96" s="16"/>
      <c r="TWB96" s="16"/>
      <c r="TWC96" s="16"/>
      <c r="TWD96" s="16"/>
      <c r="TWE96" s="16"/>
      <c r="TWF96" s="16"/>
      <c r="TWG96" s="16"/>
      <c r="TWH96" s="16"/>
      <c r="TWI96" s="16"/>
      <c r="TWJ96" s="16"/>
      <c r="TWK96" s="16"/>
      <c r="TWL96" s="16"/>
      <c r="TWM96" s="16"/>
      <c r="TWN96" s="16"/>
      <c r="TWO96" s="16"/>
      <c r="TWP96" s="16"/>
      <c r="TWQ96" s="16"/>
      <c r="TWR96" s="16"/>
      <c r="TWS96" s="16"/>
      <c r="TWT96" s="16"/>
      <c r="TWU96" s="16"/>
      <c r="TWV96" s="16"/>
      <c r="TWW96" s="16"/>
      <c r="TWX96" s="16"/>
      <c r="TWY96" s="16"/>
      <c r="TWZ96" s="16"/>
      <c r="TXA96" s="16"/>
      <c r="TXB96" s="16"/>
      <c r="TXC96" s="16"/>
      <c r="TXD96" s="16"/>
      <c r="TXE96" s="16"/>
      <c r="TXF96" s="16"/>
      <c r="TXG96" s="16"/>
      <c r="TXH96" s="16"/>
      <c r="TXI96" s="16"/>
      <c r="TXJ96" s="16"/>
      <c r="TXK96" s="16"/>
      <c r="TXL96" s="16"/>
      <c r="TXM96" s="16"/>
      <c r="TXN96" s="16"/>
      <c r="TXO96" s="16"/>
      <c r="TXP96" s="16"/>
      <c r="TXQ96" s="16"/>
      <c r="TXR96" s="16"/>
      <c r="TXS96" s="16"/>
      <c r="TXT96" s="16"/>
      <c r="TXU96" s="16"/>
      <c r="TXV96" s="16"/>
      <c r="TXW96" s="16"/>
      <c r="TXX96" s="16"/>
      <c r="TXY96" s="16"/>
      <c r="TXZ96" s="16"/>
      <c r="TYA96" s="16"/>
      <c r="TYB96" s="16"/>
      <c r="TYC96" s="16"/>
      <c r="TYD96" s="16"/>
      <c r="TYE96" s="16"/>
      <c r="TYF96" s="16"/>
      <c r="TYG96" s="16"/>
      <c r="TYH96" s="16"/>
      <c r="TYI96" s="16"/>
      <c r="TYJ96" s="16"/>
      <c r="TYK96" s="16"/>
      <c r="TYL96" s="16"/>
      <c r="TYM96" s="16"/>
      <c r="TYN96" s="16"/>
      <c r="TYO96" s="16"/>
      <c r="TYP96" s="16"/>
      <c r="TYQ96" s="16"/>
      <c r="TYR96" s="16"/>
      <c r="TYS96" s="16"/>
      <c r="TYT96" s="16"/>
      <c r="TYU96" s="16"/>
      <c r="TYV96" s="16"/>
      <c r="TYW96" s="16"/>
      <c r="TYX96" s="16"/>
      <c r="TYY96" s="16"/>
      <c r="TYZ96" s="16"/>
      <c r="TZA96" s="16"/>
      <c r="TZB96" s="16"/>
      <c r="TZC96" s="16"/>
      <c r="TZD96" s="16"/>
      <c r="TZE96" s="16"/>
      <c r="TZF96" s="16"/>
      <c r="TZG96" s="16"/>
      <c r="TZH96" s="16"/>
      <c r="TZI96" s="16"/>
      <c r="TZJ96" s="16"/>
      <c r="TZK96" s="16"/>
      <c r="TZL96" s="16"/>
      <c r="TZM96" s="16"/>
      <c r="TZN96" s="16"/>
      <c r="TZO96" s="16"/>
      <c r="TZP96" s="16"/>
      <c r="TZQ96" s="16"/>
      <c r="TZR96" s="16"/>
      <c r="TZS96" s="16"/>
      <c r="TZT96" s="16"/>
      <c r="TZU96" s="16"/>
      <c r="TZV96" s="16"/>
      <c r="TZW96" s="16"/>
      <c r="TZX96" s="16"/>
      <c r="TZY96" s="16"/>
      <c r="TZZ96" s="16"/>
      <c r="UAA96" s="16"/>
      <c r="UAB96" s="16"/>
      <c r="UAC96" s="16"/>
      <c r="UAD96" s="16"/>
      <c r="UAE96" s="16"/>
      <c r="UAF96" s="16"/>
      <c r="UAG96" s="16"/>
      <c r="UAH96" s="16"/>
      <c r="UAI96" s="16"/>
      <c r="UAJ96" s="16"/>
      <c r="UAK96" s="16"/>
      <c r="UAL96" s="16"/>
      <c r="UAM96" s="16"/>
      <c r="UAN96" s="16"/>
      <c r="UAO96" s="16"/>
      <c r="UAP96" s="16"/>
      <c r="UAQ96" s="16"/>
      <c r="UAR96" s="16"/>
      <c r="UAS96" s="16"/>
      <c r="UAT96" s="16"/>
      <c r="UAU96" s="16"/>
      <c r="UAV96" s="16"/>
      <c r="UAW96" s="16"/>
      <c r="UAX96" s="16"/>
      <c r="UAY96" s="16"/>
      <c r="UAZ96" s="16"/>
      <c r="UBA96" s="16"/>
      <c r="UBB96" s="16"/>
      <c r="UBC96" s="16"/>
      <c r="UBD96" s="16"/>
      <c r="UBE96" s="16"/>
      <c r="UBF96" s="16"/>
      <c r="UBG96" s="16"/>
      <c r="UBH96" s="16"/>
      <c r="UBI96" s="16"/>
      <c r="UBJ96" s="16"/>
      <c r="UBK96" s="16"/>
      <c r="UBL96" s="16"/>
      <c r="UBM96" s="16"/>
      <c r="UBN96" s="16"/>
      <c r="UBO96" s="16"/>
      <c r="UBP96" s="16"/>
      <c r="UBQ96" s="16"/>
      <c r="UBR96" s="16"/>
      <c r="UBS96" s="16"/>
      <c r="UBT96" s="16"/>
      <c r="UBU96" s="16"/>
      <c r="UBV96" s="16"/>
      <c r="UBW96" s="16"/>
      <c r="UBX96" s="16"/>
      <c r="UBY96" s="16"/>
      <c r="UBZ96" s="16"/>
      <c r="UCA96" s="16"/>
      <c r="UCB96" s="16"/>
      <c r="UCC96" s="16"/>
      <c r="UCD96" s="16"/>
      <c r="UCE96" s="16"/>
      <c r="UCF96" s="16"/>
      <c r="UCG96" s="16"/>
      <c r="UCH96" s="16"/>
      <c r="UCI96" s="16"/>
      <c r="UCJ96" s="16"/>
      <c r="UCK96" s="16"/>
      <c r="UCL96" s="16"/>
      <c r="UCM96" s="16"/>
      <c r="UCN96" s="16"/>
      <c r="UCO96" s="16"/>
      <c r="UCP96" s="16"/>
      <c r="UCQ96" s="16"/>
      <c r="UCR96" s="16"/>
      <c r="UCS96" s="16"/>
      <c r="UCT96" s="16"/>
      <c r="UCU96" s="16"/>
      <c r="UCV96" s="16"/>
      <c r="UCW96" s="16"/>
      <c r="UCX96" s="16"/>
      <c r="UCY96" s="16"/>
      <c r="UCZ96" s="16"/>
      <c r="UDA96" s="16"/>
      <c r="UDB96" s="16"/>
      <c r="UDC96" s="16"/>
      <c r="UDD96" s="16"/>
      <c r="UDE96" s="16"/>
      <c r="UDF96" s="16"/>
      <c r="UDG96" s="16"/>
      <c r="UDH96" s="16"/>
      <c r="UDI96" s="16"/>
      <c r="UDJ96" s="16"/>
      <c r="UDK96" s="16"/>
      <c r="UDL96" s="16"/>
      <c r="UDM96" s="16"/>
      <c r="UDN96" s="16"/>
      <c r="UDO96" s="16"/>
      <c r="UDP96" s="16"/>
      <c r="UDQ96" s="16"/>
      <c r="UDR96" s="16"/>
      <c r="UDS96" s="16"/>
      <c r="UDT96" s="16"/>
      <c r="UDU96" s="16"/>
      <c r="UDV96" s="16"/>
      <c r="UDW96" s="16"/>
      <c r="UDX96" s="16"/>
      <c r="UDY96" s="16"/>
      <c r="UDZ96" s="16"/>
      <c r="UEA96" s="16"/>
      <c r="UEB96" s="16"/>
      <c r="UEC96" s="16"/>
      <c r="UED96" s="16"/>
      <c r="UEE96" s="16"/>
      <c r="UEF96" s="16"/>
      <c r="UEG96" s="16"/>
      <c r="UEH96" s="16"/>
      <c r="UEI96" s="16"/>
      <c r="UEJ96" s="16"/>
      <c r="UEK96" s="16"/>
      <c r="UEL96" s="16"/>
      <c r="UEM96" s="16"/>
      <c r="UEN96" s="16"/>
      <c r="UEO96" s="16"/>
      <c r="UEP96" s="16"/>
      <c r="UEQ96" s="16"/>
      <c r="UER96" s="16"/>
      <c r="UES96" s="16"/>
      <c r="UET96" s="16"/>
      <c r="UEU96" s="16"/>
      <c r="UEV96" s="16"/>
      <c r="UEW96" s="16"/>
      <c r="UEX96" s="16"/>
      <c r="UEY96" s="16"/>
      <c r="UEZ96" s="16"/>
      <c r="UFA96" s="16"/>
      <c r="UFB96" s="16"/>
      <c r="UFC96" s="16"/>
      <c r="UFD96" s="16"/>
      <c r="UFE96" s="16"/>
      <c r="UFF96" s="16"/>
      <c r="UFG96" s="16"/>
      <c r="UFH96" s="16"/>
      <c r="UFI96" s="16"/>
      <c r="UFJ96" s="16"/>
      <c r="UFK96" s="16"/>
      <c r="UFL96" s="16"/>
      <c r="UFM96" s="16"/>
      <c r="UFN96" s="16"/>
      <c r="UFO96" s="16"/>
      <c r="UFP96" s="16"/>
      <c r="UFQ96" s="16"/>
      <c r="UFR96" s="16"/>
      <c r="UFS96" s="16"/>
      <c r="UFT96" s="16"/>
      <c r="UFU96" s="16"/>
      <c r="UFV96" s="16"/>
      <c r="UFW96" s="16"/>
      <c r="UFX96" s="16"/>
      <c r="UFY96" s="16"/>
      <c r="UFZ96" s="16"/>
      <c r="UGA96" s="16"/>
      <c r="UGB96" s="16"/>
      <c r="UGC96" s="16"/>
      <c r="UGD96" s="16"/>
      <c r="UGE96" s="16"/>
      <c r="UGF96" s="16"/>
      <c r="UGG96" s="16"/>
      <c r="UGH96" s="16"/>
      <c r="UGI96" s="16"/>
      <c r="UGJ96" s="16"/>
      <c r="UGK96" s="16"/>
      <c r="UGL96" s="16"/>
      <c r="UGM96" s="16"/>
      <c r="UGN96" s="16"/>
      <c r="UGO96" s="16"/>
      <c r="UGP96" s="16"/>
      <c r="UGQ96" s="16"/>
      <c r="UGR96" s="16"/>
      <c r="UGS96" s="16"/>
      <c r="UGT96" s="16"/>
      <c r="UGU96" s="16"/>
      <c r="UGV96" s="16"/>
      <c r="UGW96" s="16"/>
      <c r="UGX96" s="16"/>
      <c r="UGY96" s="16"/>
      <c r="UGZ96" s="16"/>
      <c r="UHA96" s="16"/>
      <c r="UHB96" s="16"/>
      <c r="UHC96" s="16"/>
      <c r="UHD96" s="16"/>
      <c r="UHE96" s="16"/>
      <c r="UHF96" s="16"/>
      <c r="UHG96" s="16"/>
      <c r="UHH96" s="16"/>
      <c r="UHI96" s="16"/>
      <c r="UHJ96" s="16"/>
      <c r="UHK96" s="16"/>
      <c r="UHL96" s="16"/>
      <c r="UHM96" s="16"/>
      <c r="UHN96" s="16"/>
      <c r="UHO96" s="16"/>
      <c r="UHP96" s="16"/>
      <c r="UHQ96" s="16"/>
      <c r="UHR96" s="16"/>
      <c r="UHS96" s="16"/>
      <c r="UHT96" s="16"/>
      <c r="UHU96" s="16"/>
      <c r="UHV96" s="16"/>
      <c r="UHW96" s="16"/>
      <c r="UHX96" s="16"/>
      <c r="UHY96" s="16"/>
      <c r="UHZ96" s="16"/>
      <c r="UIA96" s="16"/>
      <c r="UIB96" s="16"/>
      <c r="UIC96" s="16"/>
      <c r="UID96" s="16"/>
      <c r="UIE96" s="16"/>
      <c r="UIF96" s="16"/>
      <c r="UIG96" s="16"/>
      <c r="UIH96" s="16"/>
      <c r="UII96" s="16"/>
      <c r="UIJ96" s="16"/>
      <c r="UIK96" s="16"/>
      <c r="UIL96" s="16"/>
      <c r="UIM96" s="16"/>
      <c r="UIN96" s="16"/>
      <c r="UIO96" s="16"/>
      <c r="UIP96" s="16"/>
      <c r="UIQ96" s="16"/>
      <c r="UIR96" s="16"/>
      <c r="UIS96" s="16"/>
      <c r="UIT96" s="16"/>
      <c r="UIU96" s="16"/>
      <c r="UIV96" s="16"/>
      <c r="UIW96" s="16"/>
      <c r="UIX96" s="16"/>
      <c r="UIY96" s="16"/>
      <c r="UIZ96" s="16"/>
      <c r="UJA96" s="16"/>
      <c r="UJB96" s="16"/>
      <c r="UJC96" s="16"/>
      <c r="UJD96" s="16"/>
      <c r="UJE96" s="16"/>
      <c r="UJF96" s="16"/>
      <c r="UJG96" s="16"/>
      <c r="UJH96" s="16"/>
      <c r="UJI96" s="16"/>
      <c r="UJJ96" s="16"/>
      <c r="UJK96" s="16"/>
      <c r="UJL96" s="16"/>
      <c r="UJM96" s="16"/>
      <c r="UJN96" s="16"/>
      <c r="UJO96" s="16"/>
      <c r="UJP96" s="16"/>
      <c r="UJQ96" s="16"/>
      <c r="UJR96" s="16"/>
      <c r="UJS96" s="16"/>
      <c r="UJT96" s="16"/>
      <c r="UJU96" s="16"/>
      <c r="UJV96" s="16"/>
      <c r="UJW96" s="16"/>
      <c r="UJX96" s="16"/>
      <c r="UJY96" s="16"/>
      <c r="UJZ96" s="16"/>
      <c r="UKA96" s="16"/>
      <c r="UKB96" s="16"/>
      <c r="UKC96" s="16"/>
      <c r="UKD96" s="16"/>
      <c r="UKE96" s="16"/>
      <c r="UKF96" s="16"/>
      <c r="UKG96" s="16"/>
      <c r="UKH96" s="16"/>
      <c r="UKI96" s="16"/>
      <c r="UKJ96" s="16"/>
      <c r="UKK96" s="16"/>
      <c r="UKL96" s="16"/>
      <c r="UKM96" s="16"/>
      <c r="UKN96" s="16"/>
      <c r="UKO96" s="16"/>
      <c r="UKP96" s="16"/>
      <c r="UKQ96" s="16"/>
      <c r="UKR96" s="16"/>
      <c r="UKS96" s="16"/>
      <c r="UKT96" s="16"/>
      <c r="UKU96" s="16"/>
      <c r="UKV96" s="16"/>
      <c r="UKW96" s="16"/>
      <c r="UKX96" s="16"/>
      <c r="UKY96" s="16"/>
      <c r="UKZ96" s="16"/>
      <c r="ULA96" s="16"/>
      <c r="ULB96" s="16"/>
      <c r="ULC96" s="16"/>
      <c r="ULD96" s="16"/>
      <c r="ULE96" s="16"/>
      <c r="ULF96" s="16"/>
      <c r="ULG96" s="16"/>
      <c r="ULH96" s="16"/>
      <c r="ULI96" s="16"/>
      <c r="ULJ96" s="16"/>
      <c r="ULK96" s="16"/>
      <c r="ULL96" s="16"/>
      <c r="ULM96" s="16"/>
      <c r="ULN96" s="16"/>
      <c r="ULO96" s="16"/>
      <c r="ULP96" s="16"/>
      <c r="ULQ96" s="16"/>
      <c r="ULR96" s="16"/>
      <c r="ULS96" s="16"/>
      <c r="ULT96" s="16"/>
      <c r="ULU96" s="16"/>
      <c r="ULV96" s="16"/>
      <c r="ULW96" s="16"/>
      <c r="ULX96" s="16"/>
      <c r="ULY96" s="16"/>
      <c r="ULZ96" s="16"/>
      <c r="UMA96" s="16"/>
      <c r="UMB96" s="16"/>
      <c r="UMC96" s="16"/>
      <c r="UMD96" s="16"/>
      <c r="UME96" s="16"/>
      <c r="UMF96" s="16"/>
      <c r="UMG96" s="16"/>
      <c r="UMH96" s="16"/>
      <c r="UMI96" s="16"/>
      <c r="UMJ96" s="16"/>
      <c r="UMK96" s="16"/>
      <c r="UML96" s="16"/>
      <c r="UMM96" s="16"/>
      <c r="UMN96" s="16"/>
      <c r="UMO96" s="16"/>
      <c r="UMP96" s="16"/>
      <c r="UMQ96" s="16"/>
      <c r="UMR96" s="16"/>
      <c r="UMS96" s="16"/>
      <c r="UMT96" s="16"/>
      <c r="UMU96" s="16"/>
      <c r="UMV96" s="16"/>
      <c r="UMW96" s="16"/>
      <c r="UMX96" s="16"/>
      <c r="UMY96" s="16"/>
      <c r="UMZ96" s="16"/>
      <c r="UNA96" s="16"/>
      <c r="UNB96" s="16"/>
      <c r="UNC96" s="16"/>
      <c r="UND96" s="16"/>
      <c r="UNE96" s="16"/>
      <c r="UNF96" s="16"/>
      <c r="UNG96" s="16"/>
      <c r="UNH96" s="16"/>
      <c r="UNI96" s="16"/>
      <c r="UNJ96" s="16"/>
      <c r="UNK96" s="16"/>
      <c r="UNL96" s="16"/>
      <c r="UNM96" s="16"/>
      <c r="UNN96" s="16"/>
      <c r="UNO96" s="16"/>
      <c r="UNP96" s="16"/>
      <c r="UNQ96" s="16"/>
      <c r="UNR96" s="16"/>
      <c r="UNS96" s="16"/>
      <c r="UNT96" s="16"/>
      <c r="UNU96" s="16"/>
      <c r="UNV96" s="16"/>
      <c r="UNW96" s="16"/>
      <c r="UNX96" s="16"/>
      <c r="UNY96" s="16"/>
      <c r="UNZ96" s="16"/>
      <c r="UOA96" s="16"/>
      <c r="UOB96" s="16"/>
      <c r="UOC96" s="16"/>
      <c r="UOD96" s="16"/>
      <c r="UOE96" s="16"/>
      <c r="UOF96" s="16"/>
      <c r="UOG96" s="16"/>
      <c r="UOH96" s="16"/>
      <c r="UOI96" s="16"/>
      <c r="UOJ96" s="16"/>
      <c r="UOK96" s="16"/>
      <c r="UOL96" s="16"/>
      <c r="UOM96" s="16"/>
      <c r="UON96" s="16"/>
      <c r="UOO96" s="16"/>
      <c r="UOP96" s="16"/>
      <c r="UOQ96" s="16"/>
      <c r="UOR96" s="16"/>
      <c r="UOS96" s="16"/>
      <c r="UOT96" s="16"/>
      <c r="UOU96" s="16"/>
      <c r="UOV96" s="16"/>
      <c r="UOW96" s="16"/>
      <c r="UOX96" s="16"/>
      <c r="UOY96" s="16"/>
      <c r="UOZ96" s="16"/>
      <c r="UPA96" s="16"/>
      <c r="UPB96" s="16"/>
      <c r="UPC96" s="16"/>
      <c r="UPD96" s="16"/>
      <c r="UPE96" s="16"/>
      <c r="UPF96" s="16"/>
      <c r="UPG96" s="16"/>
      <c r="UPH96" s="16"/>
      <c r="UPI96" s="16"/>
      <c r="UPJ96" s="16"/>
      <c r="UPK96" s="16"/>
      <c r="UPL96" s="16"/>
      <c r="UPM96" s="16"/>
      <c r="UPN96" s="16"/>
      <c r="UPO96" s="16"/>
      <c r="UPP96" s="16"/>
      <c r="UPQ96" s="16"/>
      <c r="UPR96" s="16"/>
      <c r="UPS96" s="16"/>
      <c r="UPT96" s="16"/>
      <c r="UPU96" s="16"/>
      <c r="UPV96" s="16"/>
      <c r="UPW96" s="16"/>
      <c r="UPX96" s="16"/>
      <c r="UPY96" s="16"/>
      <c r="UPZ96" s="16"/>
      <c r="UQA96" s="16"/>
      <c r="UQB96" s="16"/>
      <c r="UQC96" s="16"/>
      <c r="UQD96" s="16"/>
      <c r="UQE96" s="16"/>
      <c r="UQF96" s="16"/>
      <c r="UQG96" s="16"/>
      <c r="UQH96" s="16"/>
      <c r="UQI96" s="16"/>
      <c r="UQJ96" s="16"/>
      <c r="UQK96" s="16"/>
      <c r="UQL96" s="16"/>
      <c r="UQM96" s="16"/>
      <c r="UQN96" s="16"/>
      <c r="UQO96" s="16"/>
      <c r="UQP96" s="16"/>
      <c r="UQQ96" s="16"/>
      <c r="UQR96" s="16"/>
      <c r="UQS96" s="16"/>
      <c r="UQT96" s="16"/>
      <c r="UQU96" s="16"/>
      <c r="UQV96" s="16"/>
      <c r="UQW96" s="16"/>
      <c r="UQX96" s="16"/>
      <c r="UQY96" s="16"/>
      <c r="UQZ96" s="16"/>
      <c r="URA96" s="16"/>
      <c r="URB96" s="16"/>
      <c r="URC96" s="16"/>
      <c r="URD96" s="16"/>
      <c r="URE96" s="16"/>
      <c r="URF96" s="16"/>
      <c r="URG96" s="16"/>
      <c r="URH96" s="16"/>
      <c r="URI96" s="16"/>
      <c r="URJ96" s="16"/>
      <c r="URK96" s="16"/>
      <c r="URL96" s="16"/>
      <c r="URM96" s="16"/>
      <c r="URN96" s="16"/>
      <c r="URO96" s="16"/>
      <c r="URP96" s="16"/>
      <c r="URQ96" s="16"/>
      <c r="URR96" s="16"/>
      <c r="URS96" s="16"/>
      <c r="URT96" s="16"/>
      <c r="URU96" s="16"/>
      <c r="URV96" s="16"/>
      <c r="URW96" s="16"/>
      <c r="URX96" s="16"/>
      <c r="URY96" s="16"/>
      <c r="URZ96" s="16"/>
      <c r="USA96" s="16"/>
      <c r="USB96" s="16"/>
      <c r="USC96" s="16"/>
      <c r="USD96" s="16"/>
      <c r="USE96" s="16"/>
      <c r="USF96" s="16"/>
      <c r="USG96" s="16"/>
      <c r="USH96" s="16"/>
      <c r="USI96" s="16"/>
      <c r="USJ96" s="16"/>
      <c r="USK96" s="16"/>
      <c r="USL96" s="16"/>
      <c r="USM96" s="16"/>
      <c r="USN96" s="16"/>
      <c r="USO96" s="16"/>
      <c r="USP96" s="16"/>
      <c r="USQ96" s="16"/>
      <c r="USR96" s="16"/>
      <c r="USS96" s="16"/>
      <c r="UST96" s="16"/>
      <c r="USU96" s="16"/>
      <c r="USV96" s="16"/>
      <c r="USW96" s="16"/>
      <c r="USX96" s="16"/>
      <c r="USY96" s="16"/>
      <c r="USZ96" s="16"/>
      <c r="UTA96" s="16"/>
      <c r="UTB96" s="16"/>
      <c r="UTC96" s="16"/>
      <c r="UTD96" s="16"/>
      <c r="UTE96" s="16"/>
      <c r="UTF96" s="16"/>
      <c r="UTG96" s="16"/>
      <c r="UTH96" s="16"/>
      <c r="UTI96" s="16"/>
      <c r="UTJ96" s="16"/>
      <c r="UTK96" s="16"/>
      <c r="UTL96" s="16"/>
      <c r="UTM96" s="16"/>
      <c r="UTN96" s="16"/>
      <c r="UTO96" s="16"/>
      <c r="UTP96" s="16"/>
      <c r="UTQ96" s="16"/>
      <c r="UTR96" s="16"/>
      <c r="UTS96" s="16"/>
      <c r="UTT96" s="16"/>
      <c r="UTU96" s="16"/>
      <c r="UTV96" s="16"/>
      <c r="UTW96" s="16"/>
      <c r="UTX96" s="16"/>
      <c r="UTY96" s="16"/>
      <c r="UTZ96" s="16"/>
      <c r="UUA96" s="16"/>
      <c r="UUB96" s="16"/>
      <c r="UUC96" s="16"/>
      <c r="UUD96" s="16"/>
      <c r="UUE96" s="16"/>
      <c r="UUF96" s="16"/>
      <c r="UUG96" s="16"/>
      <c r="UUH96" s="16"/>
      <c r="UUI96" s="16"/>
      <c r="UUJ96" s="16"/>
      <c r="UUK96" s="16"/>
      <c r="UUL96" s="16"/>
      <c r="UUM96" s="16"/>
      <c r="UUN96" s="16"/>
      <c r="UUO96" s="16"/>
      <c r="UUP96" s="16"/>
      <c r="UUQ96" s="16"/>
      <c r="UUR96" s="16"/>
      <c r="UUS96" s="16"/>
      <c r="UUT96" s="16"/>
      <c r="UUU96" s="16"/>
      <c r="UUV96" s="16"/>
      <c r="UUW96" s="16"/>
      <c r="UUX96" s="16"/>
      <c r="UUY96" s="16"/>
      <c r="UUZ96" s="16"/>
      <c r="UVA96" s="16"/>
      <c r="UVB96" s="16"/>
      <c r="UVC96" s="16"/>
      <c r="UVD96" s="16"/>
      <c r="UVE96" s="16"/>
      <c r="UVF96" s="16"/>
      <c r="UVG96" s="16"/>
      <c r="UVH96" s="16"/>
      <c r="UVI96" s="16"/>
      <c r="UVJ96" s="16"/>
      <c r="UVK96" s="16"/>
      <c r="UVL96" s="16"/>
      <c r="UVM96" s="16"/>
      <c r="UVN96" s="16"/>
      <c r="UVO96" s="16"/>
      <c r="UVP96" s="16"/>
      <c r="UVQ96" s="16"/>
      <c r="UVR96" s="16"/>
      <c r="UVS96" s="16"/>
      <c r="UVT96" s="16"/>
      <c r="UVU96" s="16"/>
      <c r="UVV96" s="16"/>
      <c r="UVW96" s="16"/>
      <c r="UVX96" s="16"/>
      <c r="UVY96" s="16"/>
      <c r="UVZ96" s="16"/>
      <c r="UWA96" s="16"/>
      <c r="UWB96" s="16"/>
      <c r="UWC96" s="16"/>
      <c r="UWD96" s="16"/>
      <c r="UWE96" s="16"/>
      <c r="UWF96" s="16"/>
      <c r="UWG96" s="16"/>
      <c r="UWH96" s="16"/>
      <c r="UWI96" s="16"/>
      <c r="UWJ96" s="16"/>
      <c r="UWK96" s="16"/>
      <c r="UWL96" s="16"/>
      <c r="UWM96" s="16"/>
      <c r="UWN96" s="16"/>
      <c r="UWO96" s="16"/>
      <c r="UWP96" s="16"/>
      <c r="UWQ96" s="16"/>
      <c r="UWR96" s="16"/>
      <c r="UWS96" s="16"/>
      <c r="UWT96" s="16"/>
      <c r="UWU96" s="16"/>
      <c r="UWV96" s="16"/>
      <c r="UWW96" s="16"/>
      <c r="UWX96" s="16"/>
      <c r="UWY96" s="16"/>
      <c r="UWZ96" s="16"/>
      <c r="UXA96" s="16"/>
      <c r="UXB96" s="16"/>
      <c r="UXC96" s="16"/>
      <c r="UXD96" s="16"/>
      <c r="UXE96" s="16"/>
      <c r="UXF96" s="16"/>
      <c r="UXG96" s="16"/>
      <c r="UXH96" s="16"/>
      <c r="UXI96" s="16"/>
      <c r="UXJ96" s="16"/>
      <c r="UXK96" s="16"/>
      <c r="UXL96" s="16"/>
      <c r="UXM96" s="16"/>
      <c r="UXN96" s="16"/>
      <c r="UXO96" s="16"/>
      <c r="UXP96" s="16"/>
      <c r="UXQ96" s="16"/>
      <c r="UXR96" s="16"/>
      <c r="UXS96" s="16"/>
      <c r="UXT96" s="16"/>
      <c r="UXU96" s="16"/>
      <c r="UXV96" s="16"/>
      <c r="UXW96" s="16"/>
      <c r="UXX96" s="16"/>
      <c r="UXY96" s="16"/>
      <c r="UXZ96" s="16"/>
      <c r="UYA96" s="16"/>
      <c r="UYB96" s="16"/>
      <c r="UYC96" s="16"/>
      <c r="UYD96" s="16"/>
      <c r="UYE96" s="16"/>
      <c r="UYF96" s="16"/>
      <c r="UYG96" s="16"/>
      <c r="UYH96" s="16"/>
      <c r="UYI96" s="16"/>
      <c r="UYJ96" s="16"/>
      <c r="UYK96" s="16"/>
      <c r="UYL96" s="16"/>
      <c r="UYM96" s="16"/>
      <c r="UYN96" s="16"/>
      <c r="UYO96" s="16"/>
      <c r="UYP96" s="16"/>
      <c r="UYQ96" s="16"/>
      <c r="UYR96" s="16"/>
      <c r="UYS96" s="16"/>
      <c r="UYT96" s="16"/>
      <c r="UYU96" s="16"/>
      <c r="UYV96" s="16"/>
      <c r="UYW96" s="16"/>
      <c r="UYX96" s="16"/>
      <c r="UYY96" s="16"/>
      <c r="UYZ96" s="16"/>
      <c r="UZA96" s="16"/>
      <c r="UZB96" s="16"/>
      <c r="UZC96" s="16"/>
      <c r="UZD96" s="16"/>
      <c r="UZE96" s="16"/>
      <c r="UZF96" s="16"/>
      <c r="UZG96" s="16"/>
      <c r="UZH96" s="16"/>
      <c r="UZI96" s="16"/>
      <c r="UZJ96" s="16"/>
      <c r="UZK96" s="16"/>
      <c r="UZL96" s="16"/>
      <c r="UZM96" s="16"/>
      <c r="UZN96" s="16"/>
      <c r="UZO96" s="16"/>
      <c r="UZP96" s="16"/>
      <c r="UZQ96" s="16"/>
      <c r="UZR96" s="16"/>
      <c r="UZS96" s="16"/>
      <c r="UZT96" s="16"/>
      <c r="UZU96" s="16"/>
      <c r="UZV96" s="16"/>
      <c r="UZW96" s="16"/>
      <c r="UZX96" s="16"/>
      <c r="UZY96" s="16"/>
      <c r="UZZ96" s="16"/>
      <c r="VAA96" s="16"/>
      <c r="VAB96" s="16"/>
      <c r="VAC96" s="16"/>
      <c r="VAD96" s="16"/>
      <c r="VAE96" s="16"/>
      <c r="VAF96" s="16"/>
      <c r="VAG96" s="16"/>
      <c r="VAH96" s="16"/>
      <c r="VAI96" s="16"/>
      <c r="VAJ96" s="16"/>
      <c r="VAK96" s="16"/>
      <c r="VAL96" s="16"/>
      <c r="VAM96" s="16"/>
      <c r="VAN96" s="16"/>
      <c r="VAO96" s="16"/>
      <c r="VAP96" s="16"/>
      <c r="VAQ96" s="16"/>
      <c r="VAR96" s="16"/>
      <c r="VAS96" s="16"/>
      <c r="VAT96" s="16"/>
      <c r="VAU96" s="16"/>
      <c r="VAV96" s="16"/>
      <c r="VAW96" s="16"/>
      <c r="VAX96" s="16"/>
      <c r="VAY96" s="16"/>
      <c r="VAZ96" s="16"/>
      <c r="VBA96" s="16"/>
      <c r="VBB96" s="16"/>
      <c r="VBC96" s="16"/>
      <c r="VBD96" s="16"/>
      <c r="VBE96" s="16"/>
      <c r="VBF96" s="16"/>
      <c r="VBG96" s="16"/>
      <c r="VBH96" s="16"/>
      <c r="VBI96" s="16"/>
      <c r="VBJ96" s="16"/>
      <c r="VBK96" s="16"/>
      <c r="VBL96" s="16"/>
      <c r="VBM96" s="16"/>
      <c r="VBN96" s="16"/>
      <c r="VBO96" s="16"/>
      <c r="VBP96" s="16"/>
      <c r="VBQ96" s="16"/>
      <c r="VBR96" s="16"/>
      <c r="VBS96" s="16"/>
      <c r="VBT96" s="16"/>
      <c r="VBU96" s="16"/>
      <c r="VBV96" s="16"/>
      <c r="VBW96" s="16"/>
      <c r="VBX96" s="16"/>
      <c r="VBY96" s="16"/>
      <c r="VBZ96" s="16"/>
      <c r="VCA96" s="16"/>
      <c r="VCB96" s="16"/>
      <c r="VCC96" s="16"/>
      <c r="VCD96" s="16"/>
      <c r="VCE96" s="16"/>
      <c r="VCF96" s="16"/>
      <c r="VCG96" s="16"/>
      <c r="VCH96" s="16"/>
      <c r="VCI96" s="16"/>
      <c r="VCJ96" s="16"/>
      <c r="VCK96" s="16"/>
      <c r="VCL96" s="16"/>
      <c r="VCM96" s="16"/>
      <c r="VCN96" s="16"/>
      <c r="VCO96" s="16"/>
      <c r="VCP96" s="16"/>
      <c r="VCQ96" s="16"/>
      <c r="VCR96" s="16"/>
      <c r="VCS96" s="16"/>
      <c r="VCT96" s="16"/>
      <c r="VCU96" s="16"/>
      <c r="VCV96" s="16"/>
      <c r="VCW96" s="16"/>
      <c r="VCX96" s="16"/>
      <c r="VCY96" s="16"/>
      <c r="VCZ96" s="16"/>
      <c r="VDA96" s="16"/>
      <c r="VDB96" s="16"/>
      <c r="VDC96" s="16"/>
      <c r="VDD96" s="16"/>
      <c r="VDE96" s="16"/>
      <c r="VDF96" s="16"/>
      <c r="VDG96" s="16"/>
      <c r="VDH96" s="16"/>
      <c r="VDI96" s="16"/>
      <c r="VDJ96" s="16"/>
      <c r="VDK96" s="16"/>
      <c r="VDL96" s="16"/>
      <c r="VDM96" s="16"/>
      <c r="VDN96" s="16"/>
      <c r="VDO96" s="16"/>
      <c r="VDP96" s="16"/>
      <c r="VDQ96" s="16"/>
      <c r="VDR96" s="16"/>
      <c r="VDS96" s="16"/>
      <c r="VDT96" s="16"/>
      <c r="VDU96" s="16"/>
      <c r="VDV96" s="16"/>
      <c r="VDW96" s="16"/>
      <c r="VDX96" s="16"/>
      <c r="VDY96" s="16"/>
      <c r="VDZ96" s="16"/>
      <c r="VEA96" s="16"/>
      <c r="VEB96" s="16"/>
      <c r="VEC96" s="16"/>
      <c r="VED96" s="16"/>
      <c r="VEE96" s="16"/>
      <c r="VEF96" s="16"/>
      <c r="VEG96" s="16"/>
      <c r="VEH96" s="16"/>
      <c r="VEI96" s="16"/>
      <c r="VEJ96" s="16"/>
      <c r="VEK96" s="16"/>
      <c r="VEL96" s="16"/>
      <c r="VEM96" s="16"/>
      <c r="VEN96" s="16"/>
      <c r="VEO96" s="16"/>
      <c r="VEP96" s="16"/>
      <c r="VEQ96" s="16"/>
      <c r="VER96" s="16"/>
      <c r="VES96" s="16"/>
      <c r="VET96" s="16"/>
      <c r="VEU96" s="16"/>
      <c r="VEV96" s="16"/>
      <c r="VEW96" s="16"/>
      <c r="VEX96" s="16"/>
      <c r="VEY96" s="16"/>
      <c r="VEZ96" s="16"/>
      <c r="VFA96" s="16"/>
      <c r="VFB96" s="16"/>
      <c r="VFC96" s="16"/>
      <c r="VFD96" s="16"/>
      <c r="VFE96" s="16"/>
      <c r="VFF96" s="16"/>
      <c r="VFG96" s="16"/>
      <c r="VFH96" s="16"/>
      <c r="VFI96" s="16"/>
      <c r="VFJ96" s="16"/>
      <c r="VFK96" s="16"/>
      <c r="VFL96" s="16"/>
      <c r="VFM96" s="16"/>
      <c r="VFN96" s="16"/>
      <c r="VFO96" s="16"/>
      <c r="VFP96" s="16"/>
      <c r="VFQ96" s="16"/>
      <c r="VFR96" s="16"/>
      <c r="VFS96" s="16"/>
      <c r="VFT96" s="16"/>
      <c r="VFU96" s="16"/>
      <c r="VFV96" s="16"/>
      <c r="VFW96" s="16"/>
      <c r="VFX96" s="16"/>
      <c r="VFY96" s="16"/>
      <c r="VFZ96" s="16"/>
      <c r="VGA96" s="16"/>
      <c r="VGB96" s="16"/>
      <c r="VGC96" s="16"/>
      <c r="VGD96" s="16"/>
      <c r="VGE96" s="16"/>
      <c r="VGF96" s="16"/>
      <c r="VGG96" s="16"/>
      <c r="VGH96" s="16"/>
      <c r="VGI96" s="16"/>
      <c r="VGJ96" s="16"/>
      <c r="VGK96" s="16"/>
      <c r="VGL96" s="16"/>
      <c r="VGM96" s="16"/>
      <c r="VGN96" s="16"/>
      <c r="VGO96" s="16"/>
      <c r="VGP96" s="16"/>
      <c r="VGQ96" s="16"/>
      <c r="VGR96" s="16"/>
      <c r="VGS96" s="16"/>
      <c r="VGT96" s="16"/>
      <c r="VGU96" s="16"/>
      <c r="VGV96" s="16"/>
      <c r="VGW96" s="16"/>
      <c r="VGX96" s="16"/>
      <c r="VGY96" s="16"/>
      <c r="VGZ96" s="16"/>
      <c r="VHA96" s="16"/>
      <c r="VHB96" s="16"/>
      <c r="VHC96" s="16"/>
      <c r="VHD96" s="16"/>
      <c r="VHE96" s="16"/>
      <c r="VHF96" s="16"/>
      <c r="VHG96" s="16"/>
      <c r="VHH96" s="16"/>
      <c r="VHI96" s="16"/>
      <c r="VHJ96" s="16"/>
      <c r="VHK96" s="16"/>
      <c r="VHL96" s="16"/>
      <c r="VHM96" s="16"/>
      <c r="VHN96" s="16"/>
      <c r="VHO96" s="16"/>
      <c r="VHP96" s="16"/>
      <c r="VHQ96" s="16"/>
      <c r="VHR96" s="16"/>
      <c r="VHS96" s="16"/>
      <c r="VHT96" s="16"/>
      <c r="VHU96" s="16"/>
      <c r="VHV96" s="16"/>
      <c r="VHW96" s="16"/>
      <c r="VHX96" s="16"/>
      <c r="VHY96" s="16"/>
      <c r="VHZ96" s="16"/>
      <c r="VIA96" s="16"/>
      <c r="VIB96" s="16"/>
      <c r="VIC96" s="16"/>
      <c r="VID96" s="16"/>
      <c r="VIE96" s="16"/>
      <c r="VIF96" s="16"/>
      <c r="VIG96" s="16"/>
      <c r="VIH96" s="16"/>
      <c r="VII96" s="16"/>
      <c r="VIJ96" s="16"/>
      <c r="VIK96" s="16"/>
      <c r="VIL96" s="16"/>
      <c r="VIM96" s="16"/>
      <c r="VIN96" s="16"/>
      <c r="VIO96" s="16"/>
      <c r="VIP96" s="16"/>
      <c r="VIQ96" s="16"/>
      <c r="VIR96" s="16"/>
      <c r="VIS96" s="16"/>
      <c r="VIT96" s="16"/>
      <c r="VIU96" s="16"/>
      <c r="VIV96" s="16"/>
      <c r="VIW96" s="16"/>
      <c r="VIX96" s="16"/>
      <c r="VIY96" s="16"/>
      <c r="VIZ96" s="16"/>
      <c r="VJA96" s="16"/>
      <c r="VJB96" s="16"/>
      <c r="VJC96" s="16"/>
      <c r="VJD96" s="16"/>
      <c r="VJE96" s="16"/>
      <c r="VJF96" s="16"/>
      <c r="VJG96" s="16"/>
      <c r="VJH96" s="16"/>
      <c r="VJI96" s="16"/>
      <c r="VJJ96" s="16"/>
      <c r="VJK96" s="16"/>
      <c r="VJL96" s="16"/>
      <c r="VJM96" s="16"/>
      <c r="VJN96" s="16"/>
      <c r="VJO96" s="16"/>
      <c r="VJP96" s="16"/>
      <c r="VJQ96" s="16"/>
      <c r="VJR96" s="16"/>
      <c r="VJS96" s="16"/>
      <c r="VJT96" s="16"/>
      <c r="VJU96" s="16"/>
      <c r="VJV96" s="16"/>
      <c r="VJW96" s="16"/>
      <c r="VJX96" s="16"/>
      <c r="VJY96" s="16"/>
      <c r="VJZ96" s="16"/>
      <c r="VKA96" s="16"/>
      <c r="VKB96" s="16"/>
      <c r="VKC96" s="16"/>
      <c r="VKD96" s="16"/>
      <c r="VKE96" s="16"/>
      <c r="VKF96" s="16"/>
      <c r="VKG96" s="16"/>
      <c r="VKH96" s="16"/>
      <c r="VKI96" s="16"/>
      <c r="VKJ96" s="16"/>
      <c r="VKK96" s="16"/>
      <c r="VKL96" s="16"/>
      <c r="VKM96" s="16"/>
      <c r="VKN96" s="16"/>
      <c r="VKO96" s="16"/>
      <c r="VKP96" s="16"/>
      <c r="VKQ96" s="16"/>
      <c r="VKR96" s="16"/>
      <c r="VKS96" s="16"/>
      <c r="VKT96" s="16"/>
      <c r="VKU96" s="16"/>
      <c r="VKV96" s="16"/>
      <c r="VKW96" s="16"/>
      <c r="VKX96" s="16"/>
      <c r="VKY96" s="16"/>
      <c r="VKZ96" s="16"/>
      <c r="VLA96" s="16"/>
      <c r="VLB96" s="16"/>
      <c r="VLC96" s="16"/>
      <c r="VLD96" s="16"/>
      <c r="VLE96" s="16"/>
      <c r="VLF96" s="16"/>
      <c r="VLG96" s="16"/>
      <c r="VLH96" s="16"/>
      <c r="VLI96" s="16"/>
      <c r="VLJ96" s="16"/>
      <c r="VLK96" s="16"/>
      <c r="VLL96" s="16"/>
      <c r="VLM96" s="16"/>
      <c r="VLN96" s="16"/>
      <c r="VLO96" s="16"/>
      <c r="VLP96" s="16"/>
      <c r="VLQ96" s="16"/>
      <c r="VLR96" s="16"/>
      <c r="VLS96" s="16"/>
      <c r="VLT96" s="16"/>
      <c r="VLU96" s="16"/>
      <c r="VLV96" s="16"/>
      <c r="VLW96" s="16"/>
      <c r="VLX96" s="16"/>
      <c r="VLY96" s="16"/>
      <c r="VLZ96" s="16"/>
      <c r="VMA96" s="16"/>
      <c r="VMB96" s="16"/>
      <c r="VMC96" s="16"/>
      <c r="VMD96" s="16"/>
      <c r="VME96" s="16"/>
      <c r="VMF96" s="16"/>
      <c r="VMG96" s="16"/>
      <c r="VMH96" s="16"/>
      <c r="VMI96" s="16"/>
      <c r="VMJ96" s="16"/>
      <c r="VMK96" s="16"/>
      <c r="VML96" s="16"/>
      <c r="VMM96" s="16"/>
      <c r="VMN96" s="16"/>
      <c r="VMO96" s="16"/>
      <c r="VMP96" s="16"/>
      <c r="VMQ96" s="16"/>
      <c r="VMR96" s="16"/>
      <c r="VMS96" s="16"/>
      <c r="VMT96" s="16"/>
      <c r="VMU96" s="16"/>
      <c r="VMV96" s="16"/>
      <c r="VMW96" s="16"/>
      <c r="VMX96" s="16"/>
      <c r="VMY96" s="16"/>
      <c r="VMZ96" s="16"/>
      <c r="VNA96" s="16"/>
      <c r="VNB96" s="16"/>
      <c r="VNC96" s="16"/>
      <c r="VND96" s="16"/>
      <c r="VNE96" s="16"/>
      <c r="VNF96" s="16"/>
      <c r="VNG96" s="16"/>
      <c r="VNH96" s="16"/>
      <c r="VNI96" s="16"/>
      <c r="VNJ96" s="16"/>
      <c r="VNK96" s="16"/>
      <c r="VNL96" s="16"/>
      <c r="VNM96" s="16"/>
      <c r="VNN96" s="16"/>
      <c r="VNO96" s="16"/>
      <c r="VNP96" s="16"/>
      <c r="VNQ96" s="16"/>
      <c r="VNR96" s="16"/>
      <c r="VNS96" s="16"/>
      <c r="VNT96" s="16"/>
      <c r="VNU96" s="16"/>
      <c r="VNV96" s="16"/>
      <c r="VNW96" s="16"/>
      <c r="VNX96" s="16"/>
      <c r="VNY96" s="16"/>
      <c r="VNZ96" s="16"/>
      <c r="VOA96" s="16"/>
      <c r="VOB96" s="16"/>
      <c r="VOC96" s="16"/>
      <c r="VOD96" s="16"/>
      <c r="VOE96" s="16"/>
      <c r="VOF96" s="16"/>
      <c r="VOG96" s="16"/>
      <c r="VOH96" s="16"/>
      <c r="VOI96" s="16"/>
      <c r="VOJ96" s="16"/>
      <c r="VOK96" s="16"/>
      <c r="VOL96" s="16"/>
      <c r="VOM96" s="16"/>
      <c r="VON96" s="16"/>
      <c r="VOO96" s="16"/>
      <c r="VOP96" s="16"/>
      <c r="VOQ96" s="16"/>
      <c r="VOR96" s="16"/>
      <c r="VOS96" s="16"/>
      <c r="VOT96" s="16"/>
      <c r="VOU96" s="16"/>
      <c r="VOV96" s="16"/>
      <c r="VOW96" s="16"/>
      <c r="VOX96" s="16"/>
      <c r="VOY96" s="16"/>
      <c r="VOZ96" s="16"/>
      <c r="VPA96" s="16"/>
      <c r="VPB96" s="16"/>
      <c r="VPC96" s="16"/>
      <c r="VPD96" s="16"/>
      <c r="VPE96" s="16"/>
      <c r="VPF96" s="16"/>
      <c r="VPG96" s="16"/>
      <c r="VPH96" s="16"/>
      <c r="VPI96" s="16"/>
      <c r="VPJ96" s="16"/>
      <c r="VPK96" s="16"/>
      <c r="VPL96" s="16"/>
      <c r="VPM96" s="16"/>
      <c r="VPN96" s="16"/>
      <c r="VPO96" s="16"/>
      <c r="VPP96" s="16"/>
      <c r="VPQ96" s="16"/>
      <c r="VPR96" s="16"/>
      <c r="VPS96" s="16"/>
      <c r="VPT96" s="16"/>
      <c r="VPU96" s="16"/>
      <c r="VPV96" s="16"/>
      <c r="VPW96" s="16"/>
      <c r="VPX96" s="16"/>
      <c r="VPY96" s="16"/>
      <c r="VPZ96" s="16"/>
      <c r="VQA96" s="16"/>
      <c r="VQB96" s="16"/>
      <c r="VQC96" s="16"/>
      <c r="VQD96" s="16"/>
      <c r="VQE96" s="16"/>
      <c r="VQF96" s="16"/>
      <c r="VQG96" s="16"/>
      <c r="VQH96" s="16"/>
      <c r="VQI96" s="16"/>
      <c r="VQJ96" s="16"/>
      <c r="VQK96" s="16"/>
      <c r="VQL96" s="16"/>
      <c r="VQM96" s="16"/>
      <c r="VQN96" s="16"/>
      <c r="VQO96" s="16"/>
      <c r="VQP96" s="16"/>
      <c r="VQQ96" s="16"/>
      <c r="VQR96" s="16"/>
      <c r="VQS96" s="16"/>
      <c r="VQT96" s="16"/>
      <c r="VQU96" s="16"/>
      <c r="VQV96" s="16"/>
      <c r="VQW96" s="16"/>
      <c r="VQX96" s="16"/>
      <c r="VQY96" s="16"/>
      <c r="VQZ96" s="16"/>
      <c r="VRA96" s="16"/>
      <c r="VRB96" s="16"/>
      <c r="VRC96" s="16"/>
      <c r="VRD96" s="16"/>
      <c r="VRE96" s="16"/>
      <c r="VRF96" s="16"/>
      <c r="VRG96" s="16"/>
      <c r="VRH96" s="16"/>
      <c r="VRI96" s="16"/>
      <c r="VRJ96" s="16"/>
      <c r="VRK96" s="16"/>
      <c r="VRL96" s="16"/>
      <c r="VRM96" s="16"/>
      <c r="VRN96" s="16"/>
      <c r="VRO96" s="16"/>
      <c r="VRP96" s="16"/>
      <c r="VRQ96" s="16"/>
      <c r="VRR96" s="16"/>
      <c r="VRS96" s="16"/>
      <c r="VRT96" s="16"/>
      <c r="VRU96" s="16"/>
      <c r="VRV96" s="16"/>
      <c r="VRW96" s="16"/>
      <c r="VRX96" s="16"/>
      <c r="VRY96" s="16"/>
      <c r="VRZ96" s="16"/>
      <c r="VSA96" s="16"/>
      <c r="VSB96" s="16"/>
      <c r="VSC96" s="16"/>
      <c r="VSD96" s="16"/>
      <c r="VSE96" s="16"/>
      <c r="VSF96" s="16"/>
      <c r="VSG96" s="16"/>
      <c r="VSH96" s="16"/>
      <c r="VSI96" s="16"/>
      <c r="VSJ96" s="16"/>
      <c r="VSK96" s="16"/>
      <c r="VSL96" s="16"/>
      <c r="VSM96" s="16"/>
      <c r="VSN96" s="16"/>
      <c r="VSO96" s="16"/>
      <c r="VSP96" s="16"/>
      <c r="VSQ96" s="16"/>
      <c r="VSR96" s="16"/>
      <c r="VSS96" s="16"/>
      <c r="VST96" s="16"/>
      <c r="VSU96" s="16"/>
      <c r="VSV96" s="16"/>
      <c r="VSW96" s="16"/>
      <c r="VSX96" s="16"/>
      <c r="VSY96" s="16"/>
      <c r="VSZ96" s="16"/>
      <c r="VTA96" s="16"/>
      <c r="VTB96" s="16"/>
      <c r="VTC96" s="16"/>
      <c r="VTD96" s="16"/>
      <c r="VTE96" s="16"/>
      <c r="VTF96" s="16"/>
      <c r="VTG96" s="16"/>
      <c r="VTH96" s="16"/>
      <c r="VTI96" s="16"/>
      <c r="VTJ96" s="16"/>
      <c r="VTK96" s="16"/>
      <c r="VTL96" s="16"/>
      <c r="VTM96" s="16"/>
      <c r="VTN96" s="16"/>
      <c r="VTO96" s="16"/>
      <c r="VTP96" s="16"/>
      <c r="VTQ96" s="16"/>
      <c r="VTR96" s="16"/>
      <c r="VTS96" s="16"/>
      <c r="VTT96" s="16"/>
      <c r="VTU96" s="16"/>
      <c r="VTV96" s="16"/>
      <c r="VTW96" s="16"/>
      <c r="VTX96" s="16"/>
      <c r="VTY96" s="16"/>
      <c r="VTZ96" s="16"/>
      <c r="VUA96" s="16"/>
      <c r="VUB96" s="16"/>
      <c r="VUC96" s="16"/>
      <c r="VUD96" s="16"/>
      <c r="VUE96" s="16"/>
      <c r="VUF96" s="16"/>
      <c r="VUG96" s="16"/>
      <c r="VUH96" s="16"/>
      <c r="VUI96" s="16"/>
      <c r="VUJ96" s="16"/>
      <c r="VUK96" s="16"/>
      <c r="VUL96" s="16"/>
      <c r="VUM96" s="16"/>
      <c r="VUN96" s="16"/>
      <c r="VUO96" s="16"/>
      <c r="VUP96" s="16"/>
      <c r="VUQ96" s="16"/>
      <c r="VUR96" s="16"/>
      <c r="VUS96" s="16"/>
      <c r="VUT96" s="16"/>
      <c r="VUU96" s="16"/>
      <c r="VUV96" s="16"/>
      <c r="VUW96" s="16"/>
      <c r="VUX96" s="16"/>
      <c r="VUY96" s="16"/>
      <c r="VUZ96" s="16"/>
      <c r="VVA96" s="16"/>
      <c r="VVB96" s="16"/>
      <c r="VVC96" s="16"/>
      <c r="VVD96" s="16"/>
      <c r="VVE96" s="16"/>
      <c r="VVF96" s="16"/>
      <c r="VVG96" s="16"/>
      <c r="VVH96" s="16"/>
      <c r="VVI96" s="16"/>
      <c r="VVJ96" s="16"/>
      <c r="VVK96" s="16"/>
      <c r="VVL96" s="16"/>
      <c r="VVM96" s="16"/>
      <c r="VVN96" s="16"/>
      <c r="VVO96" s="16"/>
      <c r="VVP96" s="16"/>
      <c r="VVQ96" s="16"/>
      <c r="VVR96" s="16"/>
      <c r="VVS96" s="16"/>
      <c r="VVT96" s="16"/>
      <c r="VVU96" s="16"/>
      <c r="VVV96" s="16"/>
      <c r="VVW96" s="16"/>
      <c r="VVX96" s="16"/>
      <c r="VVY96" s="16"/>
      <c r="VVZ96" s="16"/>
      <c r="VWA96" s="16"/>
      <c r="VWB96" s="16"/>
      <c r="VWC96" s="16"/>
      <c r="VWD96" s="16"/>
      <c r="VWE96" s="16"/>
      <c r="VWF96" s="16"/>
      <c r="VWG96" s="16"/>
      <c r="VWH96" s="16"/>
      <c r="VWI96" s="16"/>
      <c r="VWJ96" s="16"/>
      <c r="VWK96" s="16"/>
      <c r="VWL96" s="16"/>
      <c r="VWM96" s="16"/>
      <c r="VWN96" s="16"/>
      <c r="VWO96" s="16"/>
      <c r="VWP96" s="16"/>
      <c r="VWQ96" s="16"/>
      <c r="VWR96" s="16"/>
      <c r="VWS96" s="16"/>
      <c r="VWT96" s="16"/>
      <c r="VWU96" s="16"/>
      <c r="VWV96" s="16"/>
      <c r="VWW96" s="16"/>
      <c r="VWX96" s="16"/>
      <c r="VWY96" s="16"/>
      <c r="VWZ96" s="16"/>
      <c r="VXA96" s="16"/>
      <c r="VXB96" s="16"/>
      <c r="VXC96" s="16"/>
      <c r="VXD96" s="16"/>
      <c r="VXE96" s="16"/>
      <c r="VXF96" s="16"/>
      <c r="VXG96" s="16"/>
      <c r="VXH96" s="16"/>
      <c r="VXI96" s="16"/>
      <c r="VXJ96" s="16"/>
      <c r="VXK96" s="16"/>
      <c r="VXL96" s="16"/>
      <c r="VXM96" s="16"/>
      <c r="VXN96" s="16"/>
      <c r="VXO96" s="16"/>
      <c r="VXP96" s="16"/>
      <c r="VXQ96" s="16"/>
      <c r="VXR96" s="16"/>
      <c r="VXS96" s="16"/>
      <c r="VXT96" s="16"/>
      <c r="VXU96" s="16"/>
      <c r="VXV96" s="16"/>
      <c r="VXW96" s="16"/>
      <c r="VXX96" s="16"/>
      <c r="VXY96" s="16"/>
      <c r="VXZ96" s="16"/>
      <c r="VYA96" s="16"/>
      <c r="VYB96" s="16"/>
      <c r="VYC96" s="16"/>
      <c r="VYD96" s="16"/>
      <c r="VYE96" s="16"/>
      <c r="VYF96" s="16"/>
      <c r="VYG96" s="16"/>
      <c r="VYH96" s="16"/>
      <c r="VYI96" s="16"/>
      <c r="VYJ96" s="16"/>
      <c r="VYK96" s="16"/>
      <c r="VYL96" s="16"/>
      <c r="VYM96" s="16"/>
      <c r="VYN96" s="16"/>
      <c r="VYO96" s="16"/>
      <c r="VYP96" s="16"/>
      <c r="VYQ96" s="16"/>
      <c r="VYR96" s="16"/>
      <c r="VYS96" s="16"/>
      <c r="VYT96" s="16"/>
      <c r="VYU96" s="16"/>
      <c r="VYV96" s="16"/>
      <c r="VYW96" s="16"/>
      <c r="VYX96" s="16"/>
      <c r="VYY96" s="16"/>
      <c r="VYZ96" s="16"/>
      <c r="VZA96" s="16"/>
      <c r="VZB96" s="16"/>
      <c r="VZC96" s="16"/>
      <c r="VZD96" s="16"/>
      <c r="VZE96" s="16"/>
      <c r="VZF96" s="16"/>
      <c r="VZG96" s="16"/>
      <c r="VZH96" s="16"/>
      <c r="VZI96" s="16"/>
      <c r="VZJ96" s="16"/>
      <c r="VZK96" s="16"/>
      <c r="VZL96" s="16"/>
      <c r="VZM96" s="16"/>
      <c r="VZN96" s="16"/>
      <c r="VZO96" s="16"/>
      <c r="VZP96" s="16"/>
      <c r="VZQ96" s="16"/>
      <c r="VZR96" s="16"/>
      <c r="VZS96" s="16"/>
      <c r="VZT96" s="16"/>
      <c r="VZU96" s="16"/>
      <c r="VZV96" s="16"/>
      <c r="VZW96" s="16"/>
      <c r="VZX96" s="16"/>
      <c r="VZY96" s="16"/>
      <c r="VZZ96" s="16"/>
      <c r="WAA96" s="16"/>
      <c r="WAB96" s="16"/>
      <c r="WAC96" s="16"/>
      <c r="WAD96" s="16"/>
      <c r="WAE96" s="16"/>
      <c r="WAF96" s="16"/>
      <c r="WAG96" s="16"/>
      <c r="WAH96" s="16"/>
      <c r="WAI96" s="16"/>
      <c r="WAJ96" s="16"/>
      <c r="WAK96" s="16"/>
      <c r="WAL96" s="16"/>
      <c r="WAM96" s="16"/>
      <c r="WAN96" s="16"/>
      <c r="WAO96" s="16"/>
      <c r="WAP96" s="16"/>
      <c r="WAQ96" s="16"/>
      <c r="WAR96" s="16"/>
      <c r="WAS96" s="16"/>
      <c r="WAT96" s="16"/>
      <c r="WAU96" s="16"/>
      <c r="WAV96" s="16"/>
      <c r="WAW96" s="16"/>
      <c r="WAX96" s="16"/>
      <c r="WAY96" s="16"/>
      <c r="WAZ96" s="16"/>
      <c r="WBA96" s="16"/>
      <c r="WBB96" s="16"/>
      <c r="WBC96" s="16"/>
      <c r="WBD96" s="16"/>
      <c r="WBE96" s="16"/>
      <c r="WBF96" s="16"/>
      <c r="WBG96" s="16"/>
      <c r="WBH96" s="16"/>
      <c r="WBI96" s="16"/>
      <c r="WBJ96" s="16"/>
      <c r="WBK96" s="16"/>
      <c r="WBL96" s="16"/>
      <c r="WBM96" s="16"/>
      <c r="WBN96" s="16"/>
      <c r="WBO96" s="16"/>
      <c r="WBP96" s="16"/>
      <c r="WBQ96" s="16"/>
      <c r="WBR96" s="16"/>
      <c r="WBS96" s="16"/>
      <c r="WBT96" s="16"/>
      <c r="WBU96" s="16"/>
      <c r="WBV96" s="16"/>
      <c r="WBW96" s="16"/>
      <c r="WBX96" s="16"/>
      <c r="WBY96" s="16"/>
      <c r="WBZ96" s="16"/>
      <c r="WCA96" s="16"/>
      <c r="WCB96" s="16"/>
      <c r="WCC96" s="16"/>
      <c r="WCD96" s="16"/>
      <c r="WCE96" s="16"/>
      <c r="WCF96" s="16"/>
      <c r="WCG96" s="16"/>
      <c r="WCH96" s="16"/>
      <c r="WCI96" s="16"/>
      <c r="WCJ96" s="16"/>
      <c r="WCK96" s="16"/>
      <c r="WCL96" s="16"/>
      <c r="WCM96" s="16"/>
      <c r="WCN96" s="16"/>
      <c r="WCO96" s="16"/>
      <c r="WCP96" s="16"/>
      <c r="WCQ96" s="16"/>
      <c r="WCR96" s="16"/>
      <c r="WCS96" s="16"/>
      <c r="WCT96" s="16"/>
      <c r="WCU96" s="16"/>
      <c r="WCV96" s="16"/>
      <c r="WCW96" s="16"/>
      <c r="WCX96" s="16"/>
      <c r="WCY96" s="16"/>
      <c r="WCZ96" s="16"/>
      <c r="WDA96" s="16"/>
      <c r="WDB96" s="16"/>
      <c r="WDC96" s="16"/>
      <c r="WDD96" s="16"/>
      <c r="WDE96" s="16"/>
      <c r="WDF96" s="16"/>
      <c r="WDG96" s="16"/>
      <c r="WDH96" s="16"/>
      <c r="WDI96" s="16"/>
      <c r="WDJ96" s="16"/>
      <c r="WDK96" s="16"/>
      <c r="WDL96" s="16"/>
      <c r="WDM96" s="16"/>
      <c r="WDN96" s="16"/>
      <c r="WDO96" s="16"/>
      <c r="WDP96" s="16"/>
      <c r="WDQ96" s="16"/>
      <c r="WDR96" s="16"/>
      <c r="WDS96" s="16"/>
      <c r="WDT96" s="16"/>
      <c r="WDU96" s="16"/>
      <c r="WDV96" s="16"/>
      <c r="WDW96" s="16"/>
      <c r="WDX96" s="16"/>
      <c r="WDY96" s="16"/>
      <c r="WDZ96" s="16"/>
      <c r="WEA96" s="16"/>
      <c r="WEB96" s="16"/>
      <c r="WEC96" s="16"/>
      <c r="WED96" s="16"/>
      <c r="WEE96" s="16"/>
      <c r="WEF96" s="16"/>
      <c r="WEG96" s="16"/>
      <c r="WEH96" s="16"/>
      <c r="WEI96" s="16"/>
      <c r="WEJ96" s="16"/>
      <c r="WEK96" s="16"/>
      <c r="WEL96" s="16"/>
      <c r="WEM96" s="16"/>
      <c r="WEN96" s="16"/>
      <c r="WEO96" s="16"/>
      <c r="WEP96" s="16"/>
      <c r="WEQ96" s="16"/>
      <c r="WER96" s="16"/>
      <c r="WES96" s="16"/>
      <c r="WET96" s="16"/>
      <c r="WEU96" s="16"/>
      <c r="WEV96" s="16"/>
      <c r="WEW96" s="16"/>
      <c r="WEX96" s="16"/>
      <c r="WEY96" s="16"/>
      <c r="WEZ96" s="16"/>
      <c r="WFA96" s="16"/>
      <c r="WFB96" s="16"/>
      <c r="WFC96" s="16"/>
      <c r="WFD96" s="16"/>
      <c r="WFE96" s="16"/>
      <c r="WFF96" s="16"/>
      <c r="WFG96" s="16"/>
      <c r="WFH96" s="16"/>
      <c r="WFI96" s="16"/>
      <c r="WFJ96" s="16"/>
      <c r="WFK96" s="16"/>
      <c r="WFL96" s="16"/>
      <c r="WFM96" s="16"/>
      <c r="WFN96" s="16"/>
      <c r="WFO96" s="16"/>
      <c r="WFP96" s="16"/>
      <c r="WFQ96" s="16"/>
      <c r="WFR96" s="16"/>
      <c r="WFS96" s="16"/>
      <c r="WFT96" s="16"/>
      <c r="WFU96" s="16"/>
      <c r="WFV96" s="16"/>
      <c r="WFW96" s="16"/>
      <c r="WFX96" s="16"/>
      <c r="WFY96" s="16"/>
      <c r="WFZ96" s="16"/>
      <c r="WGA96" s="16"/>
      <c r="WGB96" s="16"/>
      <c r="WGC96" s="16"/>
      <c r="WGD96" s="16"/>
      <c r="WGE96" s="16"/>
      <c r="WGF96" s="16"/>
      <c r="WGG96" s="16"/>
      <c r="WGH96" s="16"/>
      <c r="WGI96" s="16"/>
      <c r="WGJ96" s="16"/>
      <c r="WGK96" s="16"/>
      <c r="WGL96" s="16"/>
      <c r="WGM96" s="16"/>
      <c r="WGN96" s="16"/>
      <c r="WGO96" s="16"/>
      <c r="WGP96" s="16"/>
      <c r="WGQ96" s="16"/>
      <c r="WGR96" s="16"/>
      <c r="WGS96" s="16"/>
      <c r="WGT96" s="16"/>
      <c r="WGU96" s="16"/>
      <c r="WGV96" s="16"/>
      <c r="WGW96" s="16"/>
      <c r="WGX96" s="16"/>
      <c r="WGY96" s="16"/>
      <c r="WGZ96" s="16"/>
      <c r="WHA96" s="16"/>
      <c r="WHB96" s="16"/>
      <c r="WHC96" s="16"/>
      <c r="WHD96" s="16"/>
      <c r="WHE96" s="16"/>
      <c r="WHF96" s="16"/>
      <c r="WHG96" s="16"/>
      <c r="WHH96" s="16"/>
      <c r="WHI96" s="16"/>
      <c r="WHJ96" s="16"/>
      <c r="WHK96" s="16"/>
      <c r="WHL96" s="16"/>
      <c r="WHM96" s="16"/>
      <c r="WHN96" s="16"/>
      <c r="WHO96" s="16"/>
      <c r="WHP96" s="16"/>
      <c r="WHQ96" s="16"/>
      <c r="WHR96" s="16"/>
      <c r="WHS96" s="16"/>
      <c r="WHT96" s="16"/>
      <c r="WHU96" s="16"/>
      <c r="WHV96" s="16"/>
      <c r="WHW96" s="16"/>
      <c r="WHX96" s="16"/>
      <c r="WHY96" s="16"/>
      <c r="WHZ96" s="16"/>
      <c r="WIA96" s="16"/>
      <c r="WIB96" s="16"/>
      <c r="WIC96" s="16"/>
      <c r="WID96" s="16"/>
      <c r="WIE96" s="16"/>
      <c r="WIF96" s="16"/>
      <c r="WIG96" s="16"/>
      <c r="WIH96" s="16"/>
      <c r="WII96" s="16"/>
      <c r="WIJ96" s="16"/>
      <c r="WIK96" s="16"/>
      <c r="WIL96" s="16"/>
      <c r="WIM96" s="16"/>
      <c r="WIN96" s="16"/>
      <c r="WIO96" s="16"/>
      <c r="WIP96" s="16"/>
      <c r="WIQ96" s="16"/>
      <c r="WIR96" s="16"/>
      <c r="WIS96" s="16"/>
      <c r="WIT96" s="16"/>
      <c r="WIU96" s="16"/>
      <c r="WIV96" s="16"/>
      <c r="WIW96" s="16"/>
      <c r="WIX96" s="16"/>
      <c r="WIY96" s="16"/>
      <c r="WIZ96" s="16"/>
      <c r="WJA96" s="16"/>
      <c r="WJB96" s="16"/>
      <c r="WJC96" s="16"/>
      <c r="WJD96" s="16"/>
      <c r="WJE96" s="16"/>
      <c r="WJF96" s="16"/>
      <c r="WJG96" s="16"/>
      <c r="WJH96" s="16"/>
      <c r="WJI96" s="16"/>
      <c r="WJJ96" s="16"/>
      <c r="WJK96" s="16"/>
      <c r="WJL96" s="16"/>
      <c r="WJM96" s="16"/>
      <c r="WJN96" s="16"/>
      <c r="WJO96" s="16"/>
      <c r="WJP96" s="16"/>
      <c r="WJQ96" s="16"/>
      <c r="WJR96" s="16"/>
      <c r="WJS96" s="16"/>
      <c r="WJT96" s="16"/>
      <c r="WJU96" s="16"/>
      <c r="WJV96" s="16"/>
      <c r="WJW96" s="16"/>
      <c r="WJX96" s="16"/>
      <c r="WJY96" s="16"/>
      <c r="WJZ96" s="16"/>
      <c r="WKA96" s="16"/>
      <c r="WKB96" s="16"/>
      <c r="WKC96" s="16"/>
      <c r="WKD96" s="16"/>
      <c r="WKE96" s="16"/>
      <c r="WKF96" s="16"/>
      <c r="WKG96" s="16"/>
      <c r="WKH96" s="16"/>
      <c r="WKI96" s="16"/>
      <c r="WKJ96" s="16"/>
      <c r="WKK96" s="16"/>
      <c r="WKL96" s="16"/>
      <c r="WKM96" s="16"/>
      <c r="WKN96" s="16"/>
      <c r="WKO96" s="16"/>
      <c r="WKP96" s="16"/>
      <c r="WKQ96" s="16"/>
      <c r="WKR96" s="16"/>
      <c r="WKS96" s="16"/>
      <c r="WKT96" s="16"/>
      <c r="WKU96" s="16"/>
      <c r="WKV96" s="16"/>
      <c r="WKW96" s="16"/>
      <c r="WKX96" s="16"/>
      <c r="WKY96" s="16"/>
      <c r="WKZ96" s="16"/>
      <c r="WLA96" s="16"/>
      <c r="WLB96" s="16"/>
      <c r="WLC96" s="16"/>
      <c r="WLD96" s="16"/>
      <c r="WLE96" s="16"/>
      <c r="WLF96" s="16"/>
      <c r="WLG96" s="16"/>
      <c r="WLH96" s="16"/>
      <c r="WLI96" s="16"/>
      <c r="WLJ96" s="16"/>
      <c r="WLK96" s="16"/>
      <c r="WLL96" s="16"/>
      <c r="WLM96" s="16"/>
      <c r="WLN96" s="16"/>
      <c r="WLO96" s="16"/>
      <c r="WLP96" s="16"/>
      <c r="WLQ96" s="16"/>
      <c r="WLR96" s="16"/>
      <c r="WLS96" s="16"/>
      <c r="WLT96" s="16"/>
      <c r="WLU96" s="16"/>
      <c r="WLV96" s="16"/>
      <c r="WLW96" s="16"/>
      <c r="WLX96" s="16"/>
      <c r="WLY96" s="16"/>
      <c r="WLZ96" s="16"/>
      <c r="WMA96" s="16"/>
      <c r="WMB96" s="16"/>
      <c r="WMC96" s="16"/>
      <c r="WMD96" s="16"/>
      <c r="WME96" s="16"/>
      <c r="WMF96" s="16"/>
      <c r="WMG96" s="16"/>
      <c r="WMH96" s="16"/>
      <c r="WMI96" s="16"/>
      <c r="WMJ96" s="16"/>
      <c r="WMK96" s="16"/>
      <c r="WML96" s="16"/>
      <c r="WMM96" s="16"/>
      <c r="WMN96" s="16"/>
      <c r="WMO96" s="16"/>
      <c r="WMP96" s="16"/>
      <c r="WMQ96" s="16"/>
      <c r="WMR96" s="16"/>
      <c r="WMS96" s="16"/>
      <c r="WMT96" s="16"/>
      <c r="WMU96" s="16"/>
      <c r="WMV96" s="16"/>
      <c r="WMW96" s="16"/>
      <c r="WMX96" s="16"/>
      <c r="WMY96" s="16"/>
      <c r="WMZ96" s="16"/>
      <c r="WNA96" s="16"/>
      <c r="WNB96" s="16"/>
      <c r="WNC96" s="16"/>
      <c r="WND96" s="16"/>
      <c r="WNE96" s="16"/>
      <c r="WNF96" s="16"/>
      <c r="WNG96" s="16"/>
      <c r="WNH96" s="16"/>
      <c r="WNI96" s="16"/>
      <c r="WNJ96" s="16"/>
      <c r="WNK96" s="16"/>
      <c r="WNL96" s="16"/>
      <c r="WNM96" s="16"/>
      <c r="WNN96" s="16"/>
      <c r="WNO96" s="16"/>
      <c r="WNP96" s="16"/>
      <c r="WNQ96" s="16"/>
      <c r="WNR96" s="16"/>
      <c r="WNS96" s="16"/>
      <c r="WNT96" s="16"/>
      <c r="WNU96" s="16"/>
      <c r="WNV96" s="16"/>
      <c r="WNW96" s="16"/>
      <c r="WNX96" s="16"/>
      <c r="WNY96" s="16"/>
      <c r="WNZ96" s="16"/>
      <c r="WOA96" s="16"/>
      <c r="WOB96" s="16"/>
      <c r="WOC96" s="16"/>
      <c r="WOD96" s="16"/>
      <c r="WOE96" s="16"/>
      <c r="WOF96" s="16"/>
      <c r="WOG96" s="16"/>
      <c r="WOH96" s="16"/>
      <c r="WOI96" s="16"/>
      <c r="WOJ96" s="16"/>
      <c r="WOK96" s="16"/>
      <c r="WOL96" s="16"/>
      <c r="WOM96" s="16"/>
      <c r="WON96" s="16"/>
      <c r="WOO96" s="16"/>
      <c r="WOP96" s="16"/>
      <c r="WOQ96" s="16"/>
      <c r="WOR96" s="16"/>
      <c r="WOS96" s="16"/>
      <c r="WOT96" s="16"/>
      <c r="WOU96" s="16"/>
      <c r="WOV96" s="16"/>
      <c r="WOW96" s="16"/>
      <c r="WOX96" s="16"/>
      <c r="WOY96" s="16"/>
      <c r="WOZ96" s="16"/>
      <c r="WPA96" s="16"/>
      <c r="WPB96" s="16"/>
      <c r="WPC96" s="16"/>
      <c r="WPD96" s="16"/>
      <c r="WPE96" s="16"/>
      <c r="WPF96" s="16"/>
      <c r="WPG96" s="16"/>
      <c r="WPH96" s="16"/>
      <c r="WPI96" s="16"/>
      <c r="WPJ96" s="16"/>
      <c r="WPK96" s="16"/>
      <c r="WPL96" s="16"/>
      <c r="WPM96" s="16"/>
      <c r="WPN96" s="16"/>
      <c r="WPO96" s="16"/>
      <c r="WPP96" s="16"/>
      <c r="WPQ96" s="16"/>
      <c r="WPR96" s="16"/>
      <c r="WPS96" s="16"/>
      <c r="WPT96" s="16"/>
      <c r="WPU96" s="16"/>
      <c r="WPV96" s="16"/>
      <c r="WPW96" s="16"/>
      <c r="WPX96" s="16"/>
      <c r="WPY96" s="16"/>
      <c r="WPZ96" s="16"/>
      <c r="WQA96" s="16"/>
      <c r="WQB96" s="16"/>
      <c r="WQC96" s="16"/>
      <c r="WQD96" s="16"/>
      <c r="WQE96" s="16"/>
      <c r="WQF96" s="16"/>
      <c r="WQG96" s="16"/>
      <c r="WQH96" s="16"/>
      <c r="WQI96" s="16"/>
      <c r="WQJ96" s="16"/>
      <c r="WQK96" s="16"/>
      <c r="WQL96" s="16"/>
      <c r="WQM96" s="16"/>
      <c r="WQN96" s="16"/>
      <c r="WQO96" s="16"/>
      <c r="WQP96" s="16"/>
      <c r="WQQ96" s="16"/>
      <c r="WQR96" s="16"/>
      <c r="WQS96" s="16"/>
      <c r="WQT96" s="16"/>
      <c r="WQU96" s="16"/>
      <c r="WQV96" s="16"/>
      <c r="WQW96" s="16"/>
      <c r="WQX96" s="16"/>
      <c r="WQY96" s="16"/>
      <c r="WQZ96" s="16"/>
      <c r="WRA96" s="16"/>
      <c r="WRB96" s="16"/>
      <c r="WRC96" s="16"/>
      <c r="WRD96" s="16"/>
      <c r="WRE96" s="16"/>
      <c r="WRF96" s="16"/>
      <c r="WRG96" s="16"/>
      <c r="WRH96" s="16"/>
      <c r="WRI96" s="16"/>
      <c r="WRJ96" s="16"/>
      <c r="WRK96" s="16"/>
      <c r="WRL96" s="16"/>
      <c r="WRM96" s="16"/>
      <c r="WRN96" s="16"/>
      <c r="WRO96" s="16"/>
      <c r="WRP96" s="16"/>
      <c r="WRQ96" s="16"/>
      <c r="WRR96" s="16"/>
      <c r="WRS96" s="16"/>
      <c r="WRT96" s="16"/>
      <c r="WRU96" s="16"/>
      <c r="WRV96" s="16"/>
      <c r="WRW96" s="16"/>
      <c r="WRX96" s="16"/>
      <c r="WRY96" s="16"/>
      <c r="WRZ96" s="16"/>
      <c r="WSA96" s="16"/>
      <c r="WSB96" s="16"/>
      <c r="WSC96" s="16"/>
      <c r="WSD96" s="16"/>
      <c r="WSE96" s="16"/>
      <c r="WSF96" s="16"/>
      <c r="WSG96" s="16"/>
      <c r="WSH96" s="16"/>
      <c r="WSI96" s="16"/>
      <c r="WSJ96" s="16"/>
      <c r="WSK96" s="16"/>
      <c r="WSL96" s="16"/>
      <c r="WSM96" s="16"/>
      <c r="WSN96" s="16"/>
      <c r="WSO96" s="16"/>
      <c r="WSP96" s="16"/>
      <c r="WSQ96" s="16"/>
      <c r="WSR96" s="16"/>
      <c r="WSS96" s="16"/>
      <c r="WST96" s="16"/>
      <c r="WSU96" s="16"/>
      <c r="WSV96" s="16"/>
      <c r="WSW96" s="16"/>
      <c r="WSX96" s="16"/>
      <c r="WSY96" s="16"/>
      <c r="WSZ96" s="16"/>
      <c r="WTA96" s="16"/>
      <c r="WTB96" s="16"/>
      <c r="WTC96" s="16"/>
      <c r="WTD96" s="16"/>
      <c r="WTE96" s="16"/>
      <c r="WTF96" s="16"/>
      <c r="WTG96" s="16"/>
      <c r="WTH96" s="16"/>
      <c r="WTI96" s="16"/>
      <c r="WTJ96" s="16"/>
      <c r="WTK96" s="16"/>
      <c r="WTL96" s="16"/>
      <c r="WTM96" s="16"/>
      <c r="WTN96" s="16"/>
      <c r="WTO96" s="16"/>
      <c r="WTP96" s="16"/>
      <c r="WTQ96" s="16"/>
      <c r="WTR96" s="16"/>
      <c r="WTS96" s="16"/>
      <c r="WTT96" s="16"/>
      <c r="WTU96" s="16"/>
      <c r="WTV96" s="16"/>
      <c r="WTW96" s="16"/>
      <c r="WTX96" s="16"/>
      <c r="WTY96" s="16"/>
      <c r="WTZ96" s="16"/>
      <c r="WUA96" s="16"/>
      <c r="WUB96" s="16"/>
      <c r="WUC96" s="16"/>
      <c r="WUD96" s="16"/>
      <c r="WUE96" s="16"/>
      <c r="WUF96" s="16"/>
      <c r="WUG96" s="16"/>
      <c r="WUH96" s="16"/>
      <c r="WUI96" s="16"/>
      <c r="WUJ96" s="16"/>
      <c r="WUK96" s="16"/>
      <c r="WUL96" s="16"/>
      <c r="WUM96" s="16"/>
      <c r="WUN96" s="16"/>
      <c r="WUO96" s="16"/>
      <c r="WUP96" s="16"/>
      <c r="WUQ96" s="16"/>
      <c r="WUR96" s="16"/>
      <c r="WUS96" s="16"/>
      <c r="WUT96" s="16"/>
      <c r="WUU96" s="16"/>
      <c r="WUV96" s="16"/>
      <c r="WUW96" s="16"/>
      <c r="WUX96" s="16"/>
      <c r="WUY96" s="16"/>
      <c r="WUZ96" s="16"/>
      <c r="WVA96" s="16"/>
      <c r="WVB96" s="16"/>
      <c r="WVC96" s="16"/>
      <c r="WVD96" s="16"/>
      <c r="WVE96" s="16"/>
      <c r="WVF96" s="16"/>
      <c r="WVG96" s="16"/>
      <c r="WVH96" s="16"/>
      <c r="WVI96" s="16"/>
      <c r="WVJ96" s="16"/>
      <c r="WVK96" s="16"/>
      <c r="WVL96" s="16"/>
      <c r="WVM96" s="16"/>
      <c r="WVN96" s="16"/>
      <c r="WVO96" s="16"/>
      <c r="WVP96" s="16"/>
      <c r="WVQ96" s="16"/>
      <c r="WVR96" s="16"/>
      <c r="WVS96" s="16"/>
      <c r="WVT96" s="16"/>
      <c r="WVU96" s="16"/>
      <c r="WVV96" s="16"/>
      <c r="WVW96" s="16"/>
      <c r="WVX96" s="16"/>
      <c r="WVY96" s="16"/>
      <c r="WVZ96" s="16"/>
      <c r="WWA96" s="16"/>
      <c r="WWB96" s="16"/>
      <c r="WWC96" s="16"/>
      <c r="WWD96" s="16"/>
      <c r="WWE96" s="16"/>
      <c r="WWF96" s="16"/>
      <c r="WWG96" s="16"/>
      <c r="WWH96" s="16"/>
      <c r="WWI96" s="16"/>
      <c r="WWJ96" s="16"/>
      <c r="WWK96" s="16"/>
      <c r="WWL96" s="16"/>
      <c r="WWM96" s="16"/>
      <c r="WWN96" s="16"/>
      <c r="WWO96" s="16"/>
      <c r="WWP96" s="16"/>
      <c r="WWQ96" s="16"/>
      <c r="WWR96" s="16"/>
      <c r="WWS96" s="16"/>
      <c r="WWT96" s="16"/>
      <c r="WWU96" s="16"/>
      <c r="WWV96" s="16"/>
      <c r="WWW96" s="16"/>
      <c r="WWX96" s="16"/>
      <c r="WWY96" s="16"/>
      <c r="WWZ96" s="16"/>
      <c r="WXA96" s="16"/>
      <c r="WXB96" s="16"/>
      <c r="WXC96" s="16"/>
      <c r="WXD96" s="16"/>
      <c r="WXE96" s="16"/>
      <c r="WXF96" s="16"/>
      <c r="WXG96" s="16"/>
      <c r="WXH96" s="16"/>
      <c r="WXI96" s="16"/>
      <c r="WXJ96" s="16"/>
      <c r="WXK96" s="16"/>
      <c r="WXL96" s="16"/>
      <c r="WXM96" s="16"/>
      <c r="WXN96" s="16"/>
      <c r="WXO96" s="16"/>
      <c r="WXP96" s="16"/>
      <c r="WXQ96" s="16"/>
      <c r="WXR96" s="16"/>
      <c r="WXS96" s="16"/>
      <c r="WXT96" s="16"/>
      <c r="WXU96" s="16"/>
      <c r="WXV96" s="16"/>
      <c r="WXW96" s="16"/>
      <c r="WXX96" s="16"/>
      <c r="WXY96" s="16"/>
      <c r="WXZ96" s="16"/>
      <c r="WYA96" s="16"/>
      <c r="WYB96" s="16"/>
      <c r="WYC96" s="16"/>
      <c r="WYD96" s="16"/>
      <c r="WYE96" s="16"/>
      <c r="WYF96" s="16"/>
      <c r="WYG96" s="16"/>
      <c r="WYH96" s="16"/>
      <c r="WYI96" s="16"/>
      <c r="WYJ96" s="16"/>
      <c r="WYK96" s="16"/>
      <c r="WYL96" s="16"/>
      <c r="WYM96" s="16"/>
      <c r="WYN96" s="16"/>
      <c r="WYO96" s="16"/>
      <c r="WYP96" s="16"/>
      <c r="WYQ96" s="16"/>
      <c r="WYR96" s="16"/>
      <c r="WYS96" s="16"/>
      <c r="WYT96" s="16"/>
      <c r="WYU96" s="16"/>
      <c r="WYV96" s="16"/>
      <c r="WYW96" s="16"/>
      <c r="WYX96" s="16"/>
      <c r="WYY96" s="16"/>
      <c r="WYZ96" s="16"/>
      <c r="WZA96" s="16"/>
      <c r="WZB96" s="16"/>
      <c r="WZC96" s="16"/>
      <c r="WZD96" s="16"/>
      <c r="WZE96" s="16"/>
      <c r="WZF96" s="16"/>
      <c r="WZG96" s="16"/>
      <c r="WZH96" s="16"/>
      <c r="WZI96" s="16"/>
      <c r="WZJ96" s="16"/>
      <c r="WZK96" s="16"/>
      <c r="WZL96" s="16"/>
      <c r="WZM96" s="16"/>
      <c r="WZN96" s="16"/>
      <c r="WZO96" s="16"/>
      <c r="WZP96" s="16"/>
      <c r="WZQ96" s="16"/>
      <c r="WZR96" s="16"/>
      <c r="WZS96" s="16"/>
      <c r="WZT96" s="16"/>
      <c r="WZU96" s="16"/>
      <c r="WZV96" s="16"/>
      <c r="WZW96" s="16"/>
      <c r="WZX96" s="16"/>
      <c r="WZY96" s="16"/>
      <c r="WZZ96" s="16"/>
      <c r="XAA96" s="16"/>
      <c r="XAB96" s="16"/>
      <c r="XAC96" s="16"/>
      <c r="XAD96" s="16"/>
      <c r="XAE96" s="16"/>
      <c r="XAF96" s="16"/>
      <c r="XAG96" s="16"/>
      <c r="XAH96" s="16"/>
      <c r="XAI96" s="16"/>
      <c r="XAJ96" s="16"/>
      <c r="XAK96" s="16"/>
      <c r="XAL96" s="16"/>
      <c r="XAM96" s="16"/>
      <c r="XAN96" s="16"/>
      <c r="XAO96" s="16"/>
      <c r="XAP96" s="16"/>
      <c r="XAQ96" s="16"/>
      <c r="XAR96" s="16"/>
      <c r="XAS96" s="16"/>
      <c r="XAT96" s="16"/>
      <c r="XAU96" s="16"/>
      <c r="XAV96" s="16"/>
      <c r="XAW96" s="16"/>
      <c r="XAX96" s="16"/>
      <c r="XAY96" s="16"/>
      <c r="XAZ96" s="16"/>
      <c r="XBA96" s="16"/>
      <c r="XBB96" s="16"/>
      <c r="XBC96" s="16"/>
      <c r="XBD96" s="16"/>
      <c r="XBE96" s="16"/>
      <c r="XBF96" s="16"/>
      <c r="XBG96" s="16"/>
      <c r="XBH96" s="16"/>
      <c r="XBI96" s="16"/>
      <c r="XBJ96" s="16"/>
      <c r="XBK96" s="16"/>
      <c r="XBL96" s="16"/>
      <c r="XBM96" s="16"/>
      <c r="XBN96" s="16"/>
      <c r="XBO96" s="16"/>
      <c r="XBP96" s="16"/>
      <c r="XBQ96" s="16"/>
      <c r="XBR96" s="16"/>
      <c r="XBS96" s="16"/>
      <c r="XBT96" s="16"/>
      <c r="XBU96" s="16"/>
      <c r="XBV96" s="16"/>
      <c r="XBW96" s="16"/>
      <c r="XBX96" s="16"/>
      <c r="XBY96" s="16"/>
      <c r="XBZ96" s="16"/>
      <c r="XCA96" s="16"/>
      <c r="XCB96" s="16"/>
      <c r="XCC96" s="16"/>
      <c r="XCD96" s="16"/>
      <c r="XCE96" s="16"/>
      <c r="XCF96" s="16"/>
      <c r="XCG96" s="16"/>
      <c r="XCH96" s="16"/>
      <c r="XCI96" s="16"/>
      <c r="XCJ96" s="16"/>
      <c r="XCK96" s="16"/>
      <c r="XCL96" s="16"/>
      <c r="XCM96" s="16"/>
      <c r="XCN96" s="16"/>
      <c r="XCO96" s="16"/>
      <c r="XCP96" s="16"/>
      <c r="XCQ96" s="16"/>
      <c r="XCR96" s="16"/>
      <c r="XCS96" s="16"/>
      <c r="XCT96" s="16"/>
      <c r="XCU96" s="16"/>
      <c r="XCV96" s="16"/>
      <c r="XCW96" s="16"/>
      <c r="XCX96" s="16"/>
      <c r="XCY96" s="16"/>
      <c r="XCZ96" s="16"/>
      <c r="XDA96" s="16"/>
      <c r="XDB96" s="16"/>
      <c r="XDC96" s="16"/>
      <c r="XDD96" s="16"/>
      <c r="XDE96" s="16"/>
      <c r="XDF96" s="16"/>
      <c r="XDG96" s="16"/>
      <c r="XDH96" s="16"/>
      <c r="XDI96" s="16"/>
      <c r="XDJ96" s="16"/>
      <c r="XDK96" s="16"/>
      <c r="XDL96" s="16"/>
      <c r="XDM96" s="16"/>
      <c r="XDN96" s="16"/>
      <c r="XDO96" s="16"/>
      <c r="XDP96" s="16"/>
      <c r="XDQ96" s="16"/>
      <c r="XDR96" s="16"/>
      <c r="XDS96" s="16"/>
      <c r="XDT96" s="16"/>
      <c r="XDU96" s="16"/>
      <c r="XDV96" s="16"/>
      <c r="XDW96" s="16"/>
      <c r="XDX96" s="16"/>
      <c r="XDY96" s="16"/>
      <c r="XDZ96" s="16"/>
      <c r="XEA96" s="16"/>
      <c r="XEB96" s="16"/>
      <c r="XEC96" s="16"/>
      <c r="XED96" s="16"/>
      <c r="XEE96" s="16"/>
      <c r="XEF96" s="16"/>
      <c r="XEG96" s="16"/>
      <c r="XEH96" s="16"/>
      <c r="XEI96" s="16"/>
      <c r="XEJ96" s="16"/>
      <c r="XEK96" s="16"/>
    </row>
    <row r="97" s="1" customFormat="1" ht="22" customHeight="1" spans="1:16365">
      <c r="A97" s="85" t="s">
        <v>482</v>
      </c>
      <c r="B97" s="85"/>
      <c r="C97" s="85"/>
      <c r="D97" s="85"/>
      <c r="E97" s="85"/>
      <c r="F97" s="85"/>
      <c r="G97" s="85"/>
      <c r="H97" s="85"/>
      <c r="I97" s="85"/>
      <c r="J97" s="85"/>
      <c r="K97" s="80"/>
      <c r="L97" s="88"/>
      <c r="M97" s="88"/>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c r="IW97" s="16"/>
      <c r="IX97" s="16"/>
      <c r="IY97" s="16"/>
      <c r="IZ97" s="16"/>
      <c r="JA97" s="16"/>
      <c r="JB97" s="16"/>
      <c r="JC97" s="16"/>
      <c r="JD97" s="16"/>
      <c r="JE97" s="16"/>
      <c r="JF97" s="16"/>
      <c r="JG97" s="16"/>
      <c r="JH97" s="16"/>
      <c r="JI97" s="16"/>
      <c r="JJ97" s="16"/>
      <c r="JK97" s="16"/>
      <c r="JL97" s="16"/>
      <c r="JM97" s="16"/>
      <c r="JN97" s="16"/>
      <c r="JO97" s="16"/>
      <c r="JP97" s="16"/>
      <c r="JQ97" s="16"/>
      <c r="JR97" s="16"/>
      <c r="JS97" s="16"/>
      <c r="JT97" s="16"/>
      <c r="JU97" s="16"/>
      <c r="JV97" s="16"/>
      <c r="JW97" s="16"/>
      <c r="JX97" s="16"/>
      <c r="JY97" s="16"/>
      <c r="JZ97" s="16"/>
      <c r="KA97" s="16"/>
      <c r="KB97" s="16"/>
      <c r="KC97" s="16"/>
      <c r="KD97" s="16"/>
      <c r="KE97" s="16"/>
      <c r="KF97" s="16"/>
      <c r="KG97" s="16"/>
      <c r="KH97" s="16"/>
      <c r="KI97" s="16"/>
      <c r="KJ97" s="16"/>
      <c r="KK97" s="16"/>
      <c r="KL97" s="16"/>
      <c r="KM97" s="16"/>
      <c r="KN97" s="16"/>
      <c r="KO97" s="16"/>
      <c r="KP97" s="16"/>
      <c r="KQ97" s="16"/>
      <c r="KR97" s="16"/>
      <c r="KS97" s="16"/>
      <c r="KT97" s="16"/>
      <c r="KU97" s="16"/>
      <c r="KV97" s="16"/>
      <c r="KW97" s="16"/>
      <c r="KX97" s="16"/>
      <c r="KY97" s="16"/>
      <c r="KZ97" s="16"/>
      <c r="LA97" s="16"/>
      <c r="LB97" s="16"/>
      <c r="LC97" s="16"/>
      <c r="LD97" s="16"/>
      <c r="LE97" s="16"/>
      <c r="LF97" s="16"/>
      <c r="LG97" s="16"/>
      <c r="LH97" s="16"/>
      <c r="LI97" s="16"/>
      <c r="LJ97" s="16"/>
      <c r="LK97" s="16"/>
      <c r="LL97" s="16"/>
      <c r="LM97" s="16"/>
      <c r="LN97" s="16"/>
      <c r="LO97" s="16"/>
      <c r="LP97" s="16"/>
      <c r="LQ97" s="16"/>
      <c r="LR97" s="16"/>
      <c r="LS97" s="16"/>
      <c r="LT97" s="16"/>
      <c r="LU97" s="16"/>
      <c r="LV97" s="16"/>
      <c r="LW97" s="16"/>
      <c r="LX97" s="16"/>
      <c r="LY97" s="16"/>
      <c r="LZ97" s="16"/>
      <c r="MA97" s="16"/>
      <c r="MB97" s="16"/>
      <c r="MC97" s="16"/>
      <c r="MD97" s="16"/>
      <c r="ME97" s="16"/>
      <c r="MF97" s="16"/>
      <c r="MG97" s="16"/>
      <c r="MH97" s="16"/>
      <c r="MI97" s="16"/>
      <c r="MJ97" s="16"/>
      <c r="MK97" s="16"/>
      <c r="ML97" s="16"/>
      <c r="MM97" s="16"/>
      <c r="MN97" s="16"/>
      <c r="MO97" s="16"/>
      <c r="MP97" s="16"/>
      <c r="MQ97" s="16"/>
      <c r="MR97" s="16"/>
      <c r="MS97" s="16"/>
      <c r="MT97" s="16"/>
      <c r="MU97" s="16"/>
      <c r="MV97" s="16"/>
      <c r="MW97" s="16"/>
      <c r="MX97" s="16"/>
      <c r="MY97" s="16"/>
      <c r="MZ97" s="16"/>
      <c r="NA97" s="16"/>
      <c r="NB97" s="16"/>
      <c r="NC97" s="16"/>
      <c r="ND97" s="16"/>
      <c r="NE97" s="16"/>
      <c r="NF97" s="16"/>
      <c r="NG97" s="16"/>
      <c r="NH97" s="16"/>
      <c r="NI97" s="16"/>
      <c r="NJ97" s="16"/>
      <c r="NK97" s="16"/>
      <c r="NL97" s="16"/>
      <c r="NM97" s="16"/>
      <c r="NN97" s="16"/>
      <c r="NO97" s="16"/>
      <c r="NP97" s="16"/>
      <c r="NQ97" s="16"/>
      <c r="NR97" s="16"/>
      <c r="NS97" s="16"/>
      <c r="NT97" s="16"/>
      <c r="NU97" s="16"/>
      <c r="NV97" s="16"/>
      <c r="NW97" s="16"/>
      <c r="NX97" s="16"/>
      <c r="NY97" s="16"/>
      <c r="NZ97" s="16"/>
      <c r="OA97" s="16"/>
      <c r="OB97" s="16"/>
      <c r="OC97" s="16"/>
      <c r="OD97" s="16"/>
      <c r="OE97" s="16"/>
      <c r="OF97" s="16"/>
      <c r="OG97" s="16"/>
      <c r="OH97" s="16"/>
      <c r="OI97" s="16"/>
      <c r="OJ97" s="16"/>
      <c r="OK97" s="16"/>
      <c r="OL97" s="16"/>
      <c r="OM97" s="16"/>
      <c r="ON97" s="16"/>
      <c r="OO97" s="16"/>
      <c r="OP97" s="16"/>
      <c r="OQ97" s="16"/>
      <c r="OR97" s="16"/>
      <c r="OS97" s="16"/>
      <c r="OT97" s="16"/>
      <c r="OU97" s="16"/>
      <c r="OV97" s="16"/>
      <c r="OW97" s="16"/>
      <c r="OX97" s="16"/>
      <c r="OY97" s="16"/>
      <c r="OZ97" s="16"/>
      <c r="PA97" s="16"/>
      <c r="PB97" s="16"/>
      <c r="PC97" s="16"/>
      <c r="PD97" s="16"/>
      <c r="PE97" s="16"/>
      <c r="PF97" s="16"/>
      <c r="PG97" s="16"/>
      <c r="PH97" s="16"/>
      <c r="PI97" s="16"/>
      <c r="PJ97" s="16"/>
      <c r="PK97" s="16"/>
      <c r="PL97" s="16"/>
      <c r="PM97" s="16"/>
      <c r="PN97" s="16"/>
      <c r="PO97" s="16"/>
      <c r="PP97" s="16"/>
      <c r="PQ97" s="16"/>
      <c r="PR97" s="16"/>
      <c r="PS97" s="16"/>
      <c r="PT97" s="16"/>
      <c r="PU97" s="16"/>
      <c r="PV97" s="16"/>
      <c r="PW97" s="16"/>
      <c r="PX97" s="16"/>
      <c r="PY97" s="16"/>
      <c r="PZ97" s="16"/>
      <c r="QA97" s="16"/>
      <c r="QB97" s="16"/>
      <c r="QC97" s="16"/>
      <c r="QD97" s="16"/>
      <c r="QE97" s="16"/>
      <c r="QF97" s="16"/>
      <c r="QG97" s="16"/>
      <c r="QH97" s="16"/>
      <c r="QI97" s="16"/>
      <c r="QJ97" s="16"/>
      <c r="QK97" s="16"/>
      <c r="QL97" s="16"/>
      <c r="QM97" s="16"/>
      <c r="QN97" s="16"/>
      <c r="QO97" s="16"/>
      <c r="QP97" s="16"/>
      <c r="QQ97" s="16"/>
      <c r="QR97" s="16"/>
      <c r="QS97" s="16"/>
      <c r="QT97" s="16"/>
      <c r="QU97" s="16"/>
      <c r="QV97" s="16"/>
      <c r="QW97" s="16"/>
      <c r="QX97" s="16"/>
      <c r="QY97" s="16"/>
      <c r="QZ97" s="16"/>
      <c r="RA97" s="16"/>
      <c r="RB97" s="16"/>
      <c r="RC97" s="16"/>
      <c r="RD97" s="16"/>
      <c r="RE97" s="16"/>
      <c r="RF97" s="16"/>
      <c r="RG97" s="16"/>
      <c r="RH97" s="16"/>
      <c r="RI97" s="16"/>
      <c r="RJ97" s="16"/>
      <c r="RK97" s="16"/>
      <c r="RL97" s="16"/>
      <c r="RM97" s="16"/>
      <c r="RN97" s="16"/>
      <c r="RO97" s="16"/>
      <c r="RP97" s="16"/>
      <c r="RQ97" s="16"/>
      <c r="RR97" s="16"/>
      <c r="RS97" s="16"/>
      <c r="RT97" s="16"/>
      <c r="RU97" s="16"/>
      <c r="RV97" s="16"/>
      <c r="RW97" s="16"/>
      <c r="RX97" s="16"/>
      <c r="RY97" s="16"/>
      <c r="RZ97" s="16"/>
      <c r="SA97" s="16"/>
      <c r="SB97" s="16"/>
      <c r="SC97" s="16"/>
      <c r="SD97" s="16"/>
      <c r="SE97" s="16"/>
      <c r="SF97" s="16"/>
      <c r="SG97" s="16"/>
      <c r="SH97" s="16"/>
      <c r="SI97" s="16"/>
      <c r="SJ97" s="16"/>
      <c r="SK97" s="16"/>
      <c r="SL97" s="16"/>
      <c r="SM97" s="16"/>
      <c r="SN97" s="16"/>
      <c r="SO97" s="16"/>
      <c r="SP97" s="16"/>
      <c r="SQ97" s="16"/>
      <c r="SR97" s="16"/>
      <c r="SS97" s="16"/>
      <c r="ST97" s="16"/>
      <c r="SU97" s="16"/>
      <c r="SV97" s="16"/>
      <c r="SW97" s="16"/>
      <c r="SX97" s="16"/>
      <c r="SY97" s="16"/>
      <c r="SZ97" s="16"/>
      <c r="TA97" s="16"/>
      <c r="TB97" s="16"/>
      <c r="TC97" s="16"/>
      <c r="TD97" s="16"/>
      <c r="TE97" s="16"/>
      <c r="TF97" s="16"/>
      <c r="TG97" s="16"/>
      <c r="TH97" s="16"/>
      <c r="TI97" s="16"/>
      <c r="TJ97" s="16"/>
      <c r="TK97" s="16"/>
      <c r="TL97" s="16"/>
      <c r="TM97" s="16"/>
      <c r="TN97" s="16"/>
      <c r="TO97" s="16"/>
      <c r="TP97" s="16"/>
      <c r="TQ97" s="16"/>
      <c r="TR97" s="16"/>
      <c r="TS97" s="16"/>
      <c r="TT97" s="16"/>
      <c r="TU97" s="16"/>
      <c r="TV97" s="16"/>
      <c r="TW97" s="16"/>
      <c r="TX97" s="16"/>
      <c r="TY97" s="16"/>
      <c r="TZ97" s="16"/>
      <c r="UA97" s="16"/>
      <c r="UB97" s="16"/>
      <c r="UC97" s="16"/>
      <c r="UD97" s="16"/>
      <c r="UE97" s="16"/>
      <c r="UF97" s="16"/>
      <c r="UG97" s="16"/>
      <c r="UH97" s="16"/>
      <c r="UI97" s="16"/>
      <c r="UJ97" s="16"/>
      <c r="UK97" s="16"/>
      <c r="UL97" s="16"/>
      <c r="UM97" s="16"/>
      <c r="UN97" s="16"/>
      <c r="UO97" s="16"/>
      <c r="UP97" s="16"/>
      <c r="UQ97" s="16"/>
      <c r="UR97" s="16"/>
      <c r="US97" s="16"/>
      <c r="UT97" s="16"/>
      <c r="UU97" s="16"/>
      <c r="UV97" s="16"/>
      <c r="UW97" s="16"/>
      <c r="UX97" s="16"/>
      <c r="UY97" s="16"/>
      <c r="UZ97" s="16"/>
      <c r="VA97" s="16"/>
      <c r="VB97" s="16"/>
      <c r="VC97" s="16"/>
      <c r="VD97" s="16"/>
      <c r="VE97" s="16"/>
      <c r="VF97" s="16"/>
      <c r="VG97" s="16"/>
      <c r="VH97" s="16"/>
      <c r="VI97" s="16"/>
      <c r="VJ97" s="16"/>
      <c r="VK97" s="16"/>
      <c r="VL97" s="16"/>
      <c r="VM97" s="16"/>
      <c r="VN97" s="16"/>
      <c r="VO97" s="16"/>
      <c r="VP97" s="16"/>
      <c r="VQ97" s="16"/>
      <c r="VR97" s="16"/>
      <c r="VS97" s="16"/>
      <c r="VT97" s="16"/>
      <c r="VU97" s="16"/>
      <c r="VV97" s="16"/>
      <c r="VW97" s="16"/>
      <c r="VX97" s="16"/>
      <c r="VY97" s="16"/>
      <c r="VZ97" s="16"/>
      <c r="WA97" s="16"/>
      <c r="WB97" s="16"/>
      <c r="WC97" s="16"/>
      <c r="WD97" s="16"/>
      <c r="WE97" s="16"/>
      <c r="WF97" s="16"/>
      <c r="WG97" s="16"/>
      <c r="WH97" s="16"/>
      <c r="WI97" s="16"/>
      <c r="WJ97" s="16"/>
      <c r="WK97" s="16"/>
      <c r="WL97" s="16"/>
      <c r="WM97" s="16"/>
      <c r="WN97" s="16"/>
      <c r="WO97" s="16"/>
      <c r="WP97" s="16"/>
      <c r="WQ97" s="16"/>
      <c r="WR97" s="16"/>
      <c r="WS97" s="16"/>
      <c r="WT97" s="16"/>
      <c r="WU97" s="16"/>
      <c r="WV97" s="16"/>
      <c r="WW97" s="16"/>
      <c r="WX97" s="16"/>
      <c r="WY97" s="16"/>
      <c r="WZ97" s="16"/>
      <c r="XA97" s="16"/>
      <c r="XB97" s="16"/>
      <c r="XC97" s="16"/>
      <c r="XD97" s="16"/>
      <c r="XE97" s="16"/>
      <c r="XF97" s="16"/>
      <c r="XG97" s="16"/>
      <c r="XH97" s="16"/>
      <c r="XI97" s="16"/>
      <c r="XJ97" s="16"/>
      <c r="XK97" s="16"/>
      <c r="XL97" s="16"/>
      <c r="XM97" s="16"/>
      <c r="XN97" s="16"/>
      <c r="XO97" s="16"/>
      <c r="XP97" s="16"/>
      <c r="XQ97" s="16"/>
      <c r="XR97" s="16"/>
      <c r="XS97" s="16"/>
      <c r="XT97" s="16"/>
      <c r="XU97" s="16"/>
      <c r="XV97" s="16"/>
      <c r="XW97" s="16"/>
      <c r="XX97" s="16"/>
      <c r="XY97" s="16"/>
      <c r="XZ97" s="16"/>
      <c r="YA97" s="16"/>
      <c r="YB97" s="16"/>
      <c r="YC97" s="16"/>
      <c r="YD97" s="16"/>
      <c r="YE97" s="16"/>
      <c r="YF97" s="16"/>
      <c r="YG97" s="16"/>
      <c r="YH97" s="16"/>
      <c r="YI97" s="16"/>
      <c r="YJ97" s="16"/>
      <c r="YK97" s="16"/>
      <c r="YL97" s="16"/>
      <c r="YM97" s="16"/>
      <c r="YN97" s="16"/>
      <c r="YO97" s="16"/>
      <c r="YP97" s="16"/>
      <c r="YQ97" s="16"/>
      <c r="YR97" s="16"/>
      <c r="YS97" s="16"/>
      <c r="YT97" s="16"/>
      <c r="YU97" s="16"/>
      <c r="YV97" s="16"/>
      <c r="YW97" s="16"/>
      <c r="YX97" s="16"/>
      <c r="YY97" s="16"/>
      <c r="YZ97" s="16"/>
      <c r="ZA97" s="16"/>
      <c r="ZB97" s="16"/>
      <c r="ZC97" s="16"/>
      <c r="ZD97" s="16"/>
      <c r="ZE97" s="16"/>
      <c r="ZF97" s="16"/>
      <c r="ZG97" s="16"/>
      <c r="ZH97" s="16"/>
      <c r="ZI97" s="16"/>
      <c r="ZJ97" s="16"/>
      <c r="ZK97" s="16"/>
      <c r="ZL97" s="16"/>
      <c r="ZM97" s="16"/>
      <c r="ZN97" s="16"/>
      <c r="ZO97" s="16"/>
      <c r="ZP97" s="16"/>
      <c r="ZQ97" s="16"/>
      <c r="ZR97" s="16"/>
      <c r="ZS97" s="16"/>
      <c r="ZT97" s="16"/>
      <c r="ZU97" s="16"/>
      <c r="ZV97" s="16"/>
      <c r="ZW97" s="16"/>
      <c r="ZX97" s="16"/>
      <c r="ZY97" s="16"/>
      <c r="ZZ97" s="16"/>
      <c r="AAA97" s="16"/>
      <c r="AAB97" s="16"/>
      <c r="AAC97" s="16"/>
      <c r="AAD97" s="16"/>
      <c r="AAE97" s="16"/>
      <c r="AAF97" s="16"/>
      <c r="AAG97" s="16"/>
      <c r="AAH97" s="16"/>
      <c r="AAI97" s="16"/>
      <c r="AAJ97" s="16"/>
      <c r="AAK97" s="16"/>
      <c r="AAL97" s="16"/>
      <c r="AAM97" s="16"/>
      <c r="AAN97" s="16"/>
      <c r="AAO97" s="16"/>
      <c r="AAP97" s="16"/>
      <c r="AAQ97" s="16"/>
      <c r="AAR97" s="16"/>
      <c r="AAS97" s="16"/>
      <c r="AAT97" s="16"/>
      <c r="AAU97" s="16"/>
      <c r="AAV97" s="16"/>
      <c r="AAW97" s="16"/>
      <c r="AAX97" s="16"/>
      <c r="AAY97" s="16"/>
      <c r="AAZ97" s="16"/>
      <c r="ABA97" s="16"/>
      <c r="ABB97" s="16"/>
      <c r="ABC97" s="16"/>
      <c r="ABD97" s="16"/>
      <c r="ABE97" s="16"/>
      <c r="ABF97" s="16"/>
      <c r="ABG97" s="16"/>
      <c r="ABH97" s="16"/>
      <c r="ABI97" s="16"/>
      <c r="ABJ97" s="16"/>
      <c r="ABK97" s="16"/>
      <c r="ABL97" s="16"/>
      <c r="ABM97" s="16"/>
      <c r="ABN97" s="16"/>
      <c r="ABO97" s="16"/>
      <c r="ABP97" s="16"/>
      <c r="ABQ97" s="16"/>
      <c r="ABR97" s="16"/>
      <c r="ABS97" s="16"/>
      <c r="ABT97" s="16"/>
      <c r="ABU97" s="16"/>
      <c r="ABV97" s="16"/>
      <c r="ABW97" s="16"/>
      <c r="ABX97" s="16"/>
      <c r="ABY97" s="16"/>
      <c r="ABZ97" s="16"/>
      <c r="ACA97" s="16"/>
      <c r="ACB97" s="16"/>
      <c r="ACC97" s="16"/>
      <c r="ACD97" s="16"/>
      <c r="ACE97" s="16"/>
      <c r="ACF97" s="16"/>
      <c r="ACG97" s="16"/>
      <c r="ACH97" s="16"/>
      <c r="ACI97" s="16"/>
      <c r="ACJ97" s="16"/>
      <c r="ACK97" s="16"/>
      <c r="ACL97" s="16"/>
      <c r="ACM97" s="16"/>
      <c r="ACN97" s="16"/>
      <c r="ACO97" s="16"/>
      <c r="ACP97" s="16"/>
      <c r="ACQ97" s="16"/>
      <c r="ACR97" s="16"/>
      <c r="ACS97" s="16"/>
      <c r="ACT97" s="16"/>
      <c r="ACU97" s="16"/>
      <c r="ACV97" s="16"/>
      <c r="ACW97" s="16"/>
      <c r="ACX97" s="16"/>
      <c r="ACY97" s="16"/>
      <c r="ACZ97" s="16"/>
      <c r="ADA97" s="16"/>
      <c r="ADB97" s="16"/>
      <c r="ADC97" s="16"/>
      <c r="ADD97" s="16"/>
      <c r="ADE97" s="16"/>
      <c r="ADF97" s="16"/>
      <c r="ADG97" s="16"/>
      <c r="ADH97" s="16"/>
      <c r="ADI97" s="16"/>
      <c r="ADJ97" s="16"/>
      <c r="ADK97" s="16"/>
      <c r="ADL97" s="16"/>
      <c r="ADM97" s="16"/>
      <c r="ADN97" s="16"/>
      <c r="ADO97" s="16"/>
      <c r="ADP97" s="16"/>
      <c r="ADQ97" s="16"/>
      <c r="ADR97" s="16"/>
      <c r="ADS97" s="16"/>
      <c r="ADT97" s="16"/>
      <c r="ADU97" s="16"/>
      <c r="ADV97" s="16"/>
      <c r="ADW97" s="16"/>
      <c r="ADX97" s="16"/>
      <c r="ADY97" s="16"/>
      <c r="ADZ97" s="16"/>
      <c r="AEA97" s="16"/>
      <c r="AEB97" s="16"/>
      <c r="AEC97" s="16"/>
      <c r="AED97" s="16"/>
      <c r="AEE97" s="16"/>
      <c r="AEF97" s="16"/>
      <c r="AEG97" s="16"/>
      <c r="AEH97" s="16"/>
      <c r="AEI97" s="16"/>
      <c r="AEJ97" s="16"/>
      <c r="AEK97" s="16"/>
      <c r="AEL97" s="16"/>
      <c r="AEM97" s="16"/>
      <c r="AEN97" s="16"/>
      <c r="AEO97" s="16"/>
      <c r="AEP97" s="16"/>
      <c r="AEQ97" s="16"/>
      <c r="AER97" s="16"/>
      <c r="AES97" s="16"/>
      <c r="AET97" s="16"/>
      <c r="AEU97" s="16"/>
      <c r="AEV97" s="16"/>
      <c r="AEW97" s="16"/>
      <c r="AEX97" s="16"/>
      <c r="AEY97" s="16"/>
      <c r="AEZ97" s="16"/>
      <c r="AFA97" s="16"/>
      <c r="AFB97" s="16"/>
      <c r="AFC97" s="16"/>
      <c r="AFD97" s="16"/>
      <c r="AFE97" s="16"/>
      <c r="AFF97" s="16"/>
      <c r="AFG97" s="16"/>
      <c r="AFH97" s="16"/>
      <c r="AFI97" s="16"/>
      <c r="AFJ97" s="16"/>
      <c r="AFK97" s="16"/>
      <c r="AFL97" s="16"/>
      <c r="AFM97" s="16"/>
      <c r="AFN97" s="16"/>
      <c r="AFO97" s="16"/>
      <c r="AFP97" s="16"/>
      <c r="AFQ97" s="16"/>
      <c r="AFR97" s="16"/>
      <c r="AFS97" s="16"/>
      <c r="AFT97" s="16"/>
      <c r="AFU97" s="16"/>
      <c r="AFV97" s="16"/>
      <c r="AFW97" s="16"/>
      <c r="AFX97" s="16"/>
      <c r="AFY97" s="16"/>
      <c r="AFZ97" s="16"/>
      <c r="AGA97" s="16"/>
      <c r="AGB97" s="16"/>
      <c r="AGC97" s="16"/>
      <c r="AGD97" s="16"/>
      <c r="AGE97" s="16"/>
      <c r="AGF97" s="16"/>
      <c r="AGG97" s="16"/>
      <c r="AGH97" s="16"/>
      <c r="AGI97" s="16"/>
      <c r="AGJ97" s="16"/>
      <c r="AGK97" s="16"/>
      <c r="AGL97" s="16"/>
      <c r="AGM97" s="16"/>
      <c r="AGN97" s="16"/>
      <c r="AGO97" s="16"/>
      <c r="AGP97" s="16"/>
      <c r="AGQ97" s="16"/>
      <c r="AGR97" s="16"/>
      <c r="AGS97" s="16"/>
      <c r="AGT97" s="16"/>
      <c r="AGU97" s="16"/>
      <c r="AGV97" s="16"/>
      <c r="AGW97" s="16"/>
      <c r="AGX97" s="16"/>
      <c r="AGY97" s="16"/>
      <c r="AGZ97" s="16"/>
      <c r="AHA97" s="16"/>
      <c r="AHB97" s="16"/>
      <c r="AHC97" s="16"/>
      <c r="AHD97" s="16"/>
      <c r="AHE97" s="16"/>
      <c r="AHF97" s="16"/>
      <c r="AHG97" s="16"/>
      <c r="AHH97" s="16"/>
      <c r="AHI97" s="16"/>
      <c r="AHJ97" s="16"/>
      <c r="AHK97" s="16"/>
      <c r="AHL97" s="16"/>
      <c r="AHM97" s="16"/>
      <c r="AHN97" s="16"/>
      <c r="AHO97" s="16"/>
      <c r="AHP97" s="16"/>
      <c r="AHQ97" s="16"/>
      <c r="AHR97" s="16"/>
      <c r="AHS97" s="16"/>
      <c r="AHT97" s="16"/>
      <c r="AHU97" s="16"/>
      <c r="AHV97" s="16"/>
      <c r="AHW97" s="16"/>
      <c r="AHX97" s="16"/>
      <c r="AHY97" s="16"/>
      <c r="AHZ97" s="16"/>
      <c r="AIA97" s="16"/>
      <c r="AIB97" s="16"/>
      <c r="AIC97" s="16"/>
      <c r="AID97" s="16"/>
      <c r="AIE97" s="16"/>
      <c r="AIF97" s="16"/>
      <c r="AIG97" s="16"/>
      <c r="AIH97" s="16"/>
      <c r="AII97" s="16"/>
      <c r="AIJ97" s="16"/>
      <c r="AIK97" s="16"/>
      <c r="AIL97" s="16"/>
      <c r="AIM97" s="16"/>
      <c r="AIN97" s="16"/>
      <c r="AIO97" s="16"/>
      <c r="AIP97" s="16"/>
      <c r="AIQ97" s="16"/>
      <c r="AIR97" s="16"/>
      <c r="AIS97" s="16"/>
      <c r="AIT97" s="16"/>
      <c r="AIU97" s="16"/>
      <c r="AIV97" s="16"/>
      <c r="AIW97" s="16"/>
      <c r="AIX97" s="16"/>
      <c r="AIY97" s="16"/>
      <c r="AIZ97" s="16"/>
      <c r="AJA97" s="16"/>
      <c r="AJB97" s="16"/>
      <c r="AJC97" s="16"/>
      <c r="AJD97" s="16"/>
      <c r="AJE97" s="16"/>
      <c r="AJF97" s="16"/>
      <c r="AJG97" s="16"/>
      <c r="AJH97" s="16"/>
      <c r="AJI97" s="16"/>
      <c r="AJJ97" s="16"/>
      <c r="AJK97" s="16"/>
      <c r="AJL97" s="16"/>
      <c r="AJM97" s="16"/>
      <c r="AJN97" s="16"/>
      <c r="AJO97" s="16"/>
      <c r="AJP97" s="16"/>
      <c r="AJQ97" s="16"/>
      <c r="AJR97" s="16"/>
      <c r="AJS97" s="16"/>
      <c r="AJT97" s="16"/>
      <c r="AJU97" s="16"/>
      <c r="AJV97" s="16"/>
      <c r="AJW97" s="16"/>
      <c r="AJX97" s="16"/>
      <c r="AJY97" s="16"/>
      <c r="AJZ97" s="16"/>
      <c r="AKA97" s="16"/>
      <c r="AKB97" s="16"/>
      <c r="AKC97" s="16"/>
      <c r="AKD97" s="16"/>
      <c r="AKE97" s="16"/>
      <c r="AKF97" s="16"/>
      <c r="AKG97" s="16"/>
      <c r="AKH97" s="16"/>
      <c r="AKI97" s="16"/>
      <c r="AKJ97" s="16"/>
      <c r="AKK97" s="16"/>
      <c r="AKL97" s="16"/>
      <c r="AKM97" s="16"/>
      <c r="AKN97" s="16"/>
      <c r="AKO97" s="16"/>
      <c r="AKP97" s="16"/>
      <c r="AKQ97" s="16"/>
      <c r="AKR97" s="16"/>
      <c r="AKS97" s="16"/>
      <c r="AKT97" s="16"/>
      <c r="AKU97" s="16"/>
      <c r="AKV97" s="16"/>
      <c r="AKW97" s="16"/>
      <c r="AKX97" s="16"/>
      <c r="AKY97" s="16"/>
      <c r="AKZ97" s="16"/>
      <c r="ALA97" s="16"/>
      <c r="ALB97" s="16"/>
      <c r="ALC97" s="16"/>
      <c r="ALD97" s="16"/>
      <c r="ALE97" s="16"/>
      <c r="ALF97" s="16"/>
      <c r="ALG97" s="16"/>
      <c r="ALH97" s="16"/>
      <c r="ALI97" s="16"/>
      <c r="ALJ97" s="16"/>
      <c r="ALK97" s="16"/>
      <c r="ALL97" s="16"/>
      <c r="ALM97" s="16"/>
      <c r="ALN97" s="16"/>
      <c r="ALO97" s="16"/>
      <c r="ALP97" s="16"/>
      <c r="ALQ97" s="16"/>
      <c r="ALR97" s="16"/>
      <c r="ALS97" s="16"/>
      <c r="ALT97" s="16"/>
      <c r="ALU97" s="16"/>
      <c r="ALV97" s="16"/>
      <c r="ALW97" s="16"/>
      <c r="ALX97" s="16"/>
      <c r="ALY97" s="16"/>
      <c r="ALZ97" s="16"/>
      <c r="AMA97" s="16"/>
      <c r="AMB97" s="16"/>
      <c r="AMC97" s="16"/>
      <c r="AMD97" s="16"/>
      <c r="AME97" s="16"/>
      <c r="AMF97" s="16"/>
      <c r="AMG97" s="16"/>
      <c r="AMH97" s="16"/>
      <c r="AMI97" s="16"/>
      <c r="AMJ97" s="16"/>
      <c r="AMK97" s="16"/>
      <c r="AML97" s="16"/>
      <c r="AMM97" s="16"/>
      <c r="AMN97" s="16"/>
      <c r="AMO97" s="16"/>
      <c r="AMP97" s="16"/>
      <c r="AMQ97" s="16"/>
      <c r="AMR97" s="16"/>
      <c r="AMS97" s="16"/>
      <c r="AMT97" s="16"/>
      <c r="AMU97" s="16"/>
      <c r="AMV97" s="16"/>
      <c r="AMW97" s="16"/>
      <c r="AMX97" s="16"/>
      <c r="AMY97" s="16"/>
      <c r="AMZ97" s="16"/>
      <c r="ANA97" s="16"/>
      <c r="ANB97" s="16"/>
      <c r="ANC97" s="16"/>
      <c r="AND97" s="16"/>
      <c r="ANE97" s="16"/>
      <c r="ANF97" s="16"/>
      <c r="ANG97" s="16"/>
      <c r="ANH97" s="16"/>
      <c r="ANI97" s="16"/>
      <c r="ANJ97" s="16"/>
      <c r="ANK97" s="16"/>
      <c r="ANL97" s="16"/>
      <c r="ANM97" s="16"/>
      <c r="ANN97" s="16"/>
      <c r="ANO97" s="16"/>
      <c r="ANP97" s="16"/>
      <c r="ANQ97" s="16"/>
      <c r="ANR97" s="16"/>
      <c r="ANS97" s="16"/>
      <c r="ANT97" s="16"/>
      <c r="ANU97" s="16"/>
      <c r="ANV97" s="16"/>
      <c r="ANW97" s="16"/>
      <c r="ANX97" s="16"/>
      <c r="ANY97" s="16"/>
      <c r="ANZ97" s="16"/>
      <c r="AOA97" s="16"/>
      <c r="AOB97" s="16"/>
      <c r="AOC97" s="16"/>
      <c r="AOD97" s="16"/>
      <c r="AOE97" s="16"/>
      <c r="AOF97" s="16"/>
      <c r="AOG97" s="16"/>
      <c r="AOH97" s="16"/>
      <c r="AOI97" s="16"/>
      <c r="AOJ97" s="16"/>
      <c r="AOK97" s="16"/>
      <c r="AOL97" s="16"/>
      <c r="AOM97" s="16"/>
      <c r="AON97" s="16"/>
      <c r="AOO97" s="16"/>
      <c r="AOP97" s="16"/>
      <c r="AOQ97" s="16"/>
      <c r="AOR97" s="16"/>
      <c r="AOS97" s="16"/>
      <c r="AOT97" s="16"/>
      <c r="AOU97" s="16"/>
      <c r="AOV97" s="16"/>
      <c r="AOW97" s="16"/>
      <c r="AOX97" s="16"/>
      <c r="AOY97" s="16"/>
      <c r="AOZ97" s="16"/>
      <c r="APA97" s="16"/>
      <c r="APB97" s="16"/>
      <c r="APC97" s="16"/>
      <c r="APD97" s="16"/>
      <c r="APE97" s="16"/>
      <c r="APF97" s="16"/>
      <c r="APG97" s="16"/>
      <c r="APH97" s="16"/>
      <c r="API97" s="16"/>
      <c r="APJ97" s="16"/>
      <c r="APK97" s="16"/>
      <c r="APL97" s="16"/>
      <c r="APM97" s="16"/>
      <c r="APN97" s="16"/>
      <c r="APO97" s="16"/>
      <c r="APP97" s="16"/>
      <c r="APQ97" s="16"/>
      <c r="APR97" s="16"/>
      <c r="APS97" s="16"/>
      <c r="APT97" s="16"/>
      <c r="APU97" s="16"/>
      <c r="APV97" s="16"/>
      <c r="APW97" s="16"/>
      <c r="APX97" s="16"/>
      <c r="APY97" s="16"/>
      <c r="APZ97" s="16"/>
      <c r="AQA97" s="16"/>
      <c r="AQB97" s="16"/>
      <c r="AQC97" s="16"/>
      <c r="AQD97" s="16"/>
      <c r="AQE97" s="16"/>
      <c r="AQF97" s="16"/>
      <c r="AQG97" s="16"/>
      <c r="AQH97" s="16"/>
      <c r="AQI97" s="16"/>
      <c r="AQJ97" s="16"/>
      <c r="AQK97" s="16"/>
      <c r="AQL97" s="16"/>
      <c r="AQM97" s="16"/>
      <c r="AQN97" s="16"/>
      <c r="AQO97" s="16"/>
      <c r="AQP97" s="16"/>
      <c r="AQQ97" s="16"/>
      <c r="AQR97" s="16"/>
      <c r="AQS97" s="16"/>
      <c r="AQT97" s="16"/>
      <c r="AQU97" s="16"/>
      <c r="AQV97" s="16"/>
      <c r="AQW97" s="16"/>
      <c r="AQX97" s="16"/>
      <c r="AQY97" s="16"/>
      <c r="AQZ97" s="16"/>
      <c r="ARA97" s="16"/>
      <c r="ARB97" s="16"/>
      <c r="ARC97" s="16"/>
      <c r="ARD97" s="16"/>
      <c r="ARE97" s="16"/>
      <c r="ARF97" s="16"/>
      <c r="ARG97" s="16"/>
      <c r="ARH97" s="16"/>
      <c r="ARI97" s="16"/>
      <c r="ARJ97" s="16"/>
      <c r="ARK97" s="16"/>
      <c r="ARL97" s="16"/>
      <c r="ARM97" s="16"/>
      <c r="ARN97" s="16"/>
      <c r="ARO97" s="16"/>
      <c r="ARP97" s="16"/>
      <c r="ARQ97" s="16"/>
      <c r="ARR97" s="16"/>
      <c r="ARS97" s="16"/>
      <c r="ART97" s="16"/>
      <c r="ARU97" s="16"/>
      <c r="ARV97" s="16"/>
      <c r="ARW97" s="16"/>
      <c r="ARX97" s="16"/>
      <c r="ARY97" s="16"/>
      <c r="ARZ97" s="16"/>
      <c r="ASA97" s="16"/>
      <c r="ASB97" s="16"/>
      <c r="ASC97" s="16"/>
      <c r="ASD97" s="16"/>
      <c r="ASE97" s="16"/>
      <c r="ASF97" s="16"/>
      <c r="ASG97" s="16"/>
      <c r="ASH97" s="16"/>
      <c r="ASI97" s="16"/>
      <c r="ASJ97" s="16"/>
      <c r="ASK97" s="16"/>
      <c r="ASL97" s="16"/>
      <c r="ASM97" s="16"/>
      <c r="ASN97" s="16"/>
      <c r="ASO97" s="16"/>
      <c r="ASP97" s="16"/>
      <c r="ASQ97" s="16"/>
      <c r="ASR97" s="16"/>
      <c r="ASS97" s="16"/>
      <c r="AST97" s="16"/>
      <c r="ASU97" s="16"/>
      <c r="ASV97" s="16"/>
      <c r="ASW97" s="16"/>
      <c r="ASX97" s="16"/>
      <c r="ASY97" s="16"/>
      <c r="ASZ97" s="16"/>
      <c r="ATA97" s="16"/>
      <c r="ATB97" s="16"/>
      <c r="ATC97" s="16"/>
      <c r="ATD97" s="16"/>
      <c r="ATE97" s="16"/>
      <c r="ATF97" s="16"/>
      <c r="ATG97" s="16"/>
      <c r="ATH97" s="16"/>
      <c r="ATI97" s="16"/>
      <c r="ATJ97" s="16"/>
      <c r="ATK97" s="16"/>
      <c r="ATL97" s="16"/>
      <c r="ATM97" s="16"/>
      <c r="ATN97" s="16"/>
      <c r="ATO97" s="16"/>
      <c r="ATP97" s="16"/>
      <c r="ATQ97" s="16"/>
      <c r="ATR97" s="16"/>
      <c r="ATS97" s="16"/>
      <c r="ATT97" s="16"/>
      <c r="ATU97" s="16"/>
      <c r="ATV97" s="16"/>
      <c r="ATW97" s="16"/>
      <c r="ATX97" s="16"/>
      <c r="ATY97" s="16"/>
      <c r="ATZ97" s="16"/>
      <c r="AUA97" s="16"/>
      <c r="AUB97" s="16"/>
      <c r="AUC97" s="16"/>
      <c r="AUD97" s="16"/>
      <c r="AUE97" s="16"/>
      <c r="AUF97" s="16"/>
      <c r="AUG97" s="16"/>
      <c r="AUH97" s="16"/>
      <c r="AUI97" s="16"/>
      <c r="AUJ97" s="16"/>
      <c r="AUK97" s="16"/>
      <c r="AUL97" s="16"/>
      <c r="AUM97" s="16"/>
      <c r="AUN97" s="16"/>
      <c r="AUO97" s="16"/>
      <c r="AUP97" s="16"/>
      <c r="AUQ97" s="16"/>
      <c r="AUR97" s="16"/>
      <c r="AUS97" s="16"/>
      <c r="AUT97" s="16"/>
      <c r="AUU97" s="16"/>
      <c r="AUV97" s="16"/>
      <c r="AUW97" s="16"/>
      <c r="AUX97" s="16"/>
      <c r="AUY97" s="16"/>
      <c r="AUZ97" s="16"/>
      <c r="AVA97" s="16"/>
      <c r="AVB97" s="16"/>
      <c r="AVC97" s="16"/>
      <c r="AVD97" s="16"/>
      <c r="AVE97" s="16"/>
      <c r="AVF97" s="16"/>
      <c r="AVG97" s="16"/>
      <c r="AVH97" s="16"/>
      <c r="AVI97" s="16"/>
      <c r="AVJ97" s="16"/>
      <c r="AVK97" s="16"/>
      <c r="AVL97" s="16"/>
      <c r="AVM97" s="16"/>
      <c r="AVN97" s="16"/>
      <c r="AVO97" s="16"/>
      <c r="AVP97" s="16"/>
      <c r="AVQ97" s="16"/>
      <c r="AVR97" s="16"/>
      <c r="AVS97" s="16"/>
      <c r="AVT97" s="16"/>
      <c r="AVU97" s="16"/>
      <c r="AVV97" s="16"/>
      <c r="AVW97" s="16"/>
      <c r="AVX97" s="16"/>
      <c r="AVY97" s="16"/>
      <c r="AVZ97" s="16"/>
      <c r="AWA97" s="16"/>
      <c r="AWB97" s="16"/>
      <c r="AWC97" s="16"/>
      <c r="AWD97" s="16"/>
      <c r="AWE97" s="16"/>
      <c r="AWF97" s="16"/>
      <c r="AWG97" s="16"/>
      <c r="AWH97" s="16"/>
      <c r="AWI97" s="16"/>
      <c r="AWJ97" s="16"/>
      <c r="AWK97" s="16"/>
      <c r="AWL97" s="16"/>
      <c r="AWM97" s="16"/>
      <c r="AWN97" s="16"/>
      <c r="AWO97" s="16"/>
      <c r="AWP97" s="16"/>
      <c r="AWQ97" s="16"/>
      <c r="AWR97" s="16"/>
      <c r="AWS97" s="16"/>
      <c r="AWT97" s="16"/>
      <c r="AWU97" s="16"/>
      <c r="AWV97" s="16"/>
      <c r="AWW97" s="16"/>
      <c r="AWX97" s="16"/>
      <c r="AWY97" s="16"/>
      <c r="AWZ97" s="16"/>
      <c r="AXA97" s="16"/>
      <c r="AXB97" s="16"/>
      <c r="AXC97" s="16"/>
      <c r="AXD97" s="16"/>
      <c r="AXE97" s="16"/>
      <c r="AXF97" s="16"/>
      <c r="AXG97" s="16"/>
      <c r="AXH97" s="16"/>
      <c r="AXI97" s="16"/>
      <c r="AXJ97" s="16"/>
      <c r="AXK97" s="16"/>
      <c r="AXL97" s="16"/>
      <c r="AXM97" s="16"/>
      <c r="AXN97" s="16"/>
      <c r="AXO97" s="16"/>
      <c r="AXP97" s="16"/>
      <c r="AXQ97" s="16"/>
      <c r="AXR97" s="16"/>
      <c r="AXS97" s="16"/>
      <c r="AXT97" s="16"/>
      <c r="AXU97" s="16"/>
      <c r="AXV97" s="16"/>
      <c r="AXW97" s="16"/>
      <c r="AXX97" s="16"/>
      <c r="AXY97" s="16"/>
      <c r="AXZ97" s="16"/>
      <c r="AYA97" s="16"/>
      <c r="AYB97" s="16"/>
      <c r="AYC97" s="16"/>
      <c r="AYD97" s="16"/>
      <c r="AYE97" s="16"/>
      <c r="AYF97" s="16"/>
      <c r="AYG97" s="16"/>
      <c r="AYH97" s="16"/>
      <c r="AYI97" s="16"/>
      <c r="AYJ97" s="16"/>
      <c r="AYK97" s="16"/>
      <c r="AYL97" s="16"/>
      <c r="AYM97" s="16"/>
      <c r="AYN97" s="16"/>
      <c r="AYO97" s="16"/>
      <c r="AYP97" s="16"/>
      <c r="AYQ97" s="16"/>
      <c r="AYR97" s="16"/>
      <c r="AYS97" s="16"/>
      <c r="AYT97" s="16"/>
      <c r="AYU97" s="16"/>
      <c r="AYV97" s="16"/>
      <c r="AYW97" s="16"/>
      <c r="AYX97" s="16"/>
      <c r="AYY97" s="16"/>
      <c r="AYZ97" s="16"/>
      <c r="AZA97" s="16"/>
      <c r="AZB97" s="16"/>
      <c r="AZC97" s="16"/>
      <c r="AZD97" s="16"/>
      <c r="AZE97" s="16"/>
      <c r="AZF97" s="16"/>
      <c r="AZG97" s="16"/>
      <c r="AZH97" s="16"/>
      <c r="AZI97" s="16"/>
      <c r="AZJ97" s="16"/>
      <c r="AZK97" s="16"/>
      <c r="AZL97" s="16"/>
      <c r="AZM97" s="16"/>
      <c r="AZN97" s="16"/>
      <c r="AZO97" s="16"/>
      <c r="AZP97" s="16"/>
      <c r="AZQ97" s="16"/>
      <c r="AZR97" s="16"/>
      <c r="AZS97" s="16"/>
      <c r="AZT97" s="16"/>
      <c r="AZU97" s="16"/>
      <c r="AZV97" s="16"/>
      <c r="AZW97" s="16"/>
      <c r="AZX97" s="16"/>
      <c r="AZY97" s="16"/>
      <c r="AZZ97" s="16"/>
      <c r="BAA97" s="16"/>
      <c r="BAB97" s="16"/>
      <c r="BAC97" s="16"/>
      <c r="BAD97" s="16"/>
      <c r="BAE97" s="16"/>
      <c r="BAF97" s="16"/>
      <c r="BAG97" s="16"/>
      <c r="BAH97" s="16"/>
      <c r="BAI97" s="16"/>
      <c r="BAJ97" s="16"/>
      <c r="BAK97" s="16"/>
      <c r="BAL97" s="16"/>
      <c r="BAM97" s="16"/>
      <c r="BAN97" s="16"/>
      <c r="BAO97" s="16"/>
      <c r="BAP97" s="16"/>
      <c r="BAQ97" s="16"/>
      <c r="BAR97" s="16"/>
      <c r="BAS97" s="16"/>
      <c r="BAT97" s="16"/>
      <c r="BAU97" s="16"/>
      <c r="BAV97" s="16"/>
      <c r="BAW97" s="16"/>
      <c r="BAX97" s="16"/>
      <c r="BAY97" s="16"/>
      <c r="BAZ97" s="16"/>
      <c r="BBA97" s="16"/>
      <c r="BBB97" s="16"/>
      <c r="BBC97" s="16"/>
      <c r="BBD97" s="16"/>
      <c r="BBE97" s="16"/>
      <c r="BBF97" s="16"/>
      <c r="BBG97" s="16"/>
      <c r="BBH97" s="16"/>
      <c r="BBI97" s="16"/>
      <c r="BBJ97" s="16"/>
      <c r="BBK97" s="16"/>
      <c r="BBL97" s="16"/>
      <c r="BBM97" s="16"/>
      <c r="BBN97" s="16"/>
      <c r="BBO97" s="16"/>
      <c r="BBP97" s="16"/>
      <c r="BBQ97" s="16"/>
      <c r="BBR97" s="16"/>
      <c r="BBS97" s="16"/>
      <c r="BBT97" s="16"/>
      <c r="BBU97" s="16"/>
      <c r="BBV97" s="16"/>
      <c r="BBW97" s="16"/>
      <c r="BBX97" s="16"/>
      <c r="BBY97" s="16"/>
      <c r="BBZ97" s="16"/>
      <c r="BCA97" s="16"/>
      <c r="BCB97" s="16"/>
      <c r="BCC97" s="16"/>
      <c r="BCD97" s="16"/>
      <c r="BCE97" s="16"/>
      <c r="BCF97" s="16"/>
      <c r="BCG97" s="16"/>
      <c r="BCH97" s="16"/>
      <c r="BCI97" s="16"/>
      <c r="BCJ97" s="16"/>
      <c r="BCK97" s="16"/>
      <c r="BCL97" s="16"/>
      <c r="BCM97" s="16"/>
      <c r="BCN97" s="16"/>
      <c r="BCO97" s="16"/>
      <c r="BCP97" s="16"/>
      <c r="BCQ97" s="16"/>
      <c r="BCR97" s="16"/>
      <c r="BCS97" s="16"/>
      <c r="BCT97" s="16"/>
      <c r="BCU97" s="16"/>
      <c r="BCV97" s="16"/>
      <c r="BCW97" s="16"/>
      <c r="BCX97" s="16"/>
      <c r="BCY97" s="16"/>
      <c r="BCZ97" s="16"/>
      <c r="BDA97" s="16"/>
      <c r="BDB97" s="16"/>
      <c r="BDC97" s="16"/>
      <c r="BDD97" s="16"/>
      <c r="BDE97" s="16"/>
      <c r="BDF97" s="16"/>
      <c r="BDG97" s="16"/>
      <c r="BDH97" s="16"/>
      <c r="BDI97" s="16"/>
      <c r="BDJ97" s="16"/>
      <c r="BDK97" s="16"/>
      <c r="BDL97" s="16"/>
      <c r="BDM97" s="16"/>
      <c r="BDN97" s="16"/>
      <c r="BDO97" s="16"/>
      <c r="BDP97" s="16"/>
      <c r="BDQ97" s="16"/>
      <c r="BDR97" s="16"/>
      <c r="BDS97" s="16"/>
      <c r="BDT97" s="16"/>
      <c r="BDU97" s="16"/>
      <c r="BDV97" s="16"/>
      <c r="BDW97" s="16"/>
      <c r="BDX97" s="16"/>
      <c r="BDY97" s="16"/>
      <c r="BDZ97" s="16"/>
      <c r="BEA97" s="16"/>
      <c r="BEB97" s="16"/>
      <c r="BEC97" s="16"/>
      <c r="BED97" s="16"/>
      <c r="BEE97" s="16"/>
      <c r="BEF97" s="16"/>
      <c r="BEG97" s="16"/>
      <c r="BEH97" s="16"/>
      <c r="BEI97" s="16"/>
      <c r="BEJ97" s="16"/>
      <c r="BEK97" s="16"/>
      <c r="BEL97" s="16"/>
      <c r="BEM97" s="16"/>
      <c r="BEN97" s="16"/>
      <c r="BEO97" s="16"/>
      <c r="BEP97" s="16"/>
      <c r="BEQ97" s="16"/>
      <c r="BER97" s="16"/>
      <c r="BES97" s="16"/>
      <c r="BET97" s="16"/>
      <c r="BEU97" s="16"/>
      <c r="BEV97" s="16"/>
      <c r="BEW97" s="16"/>
      <c r="BEX97" s="16"/>
      <c r="BEY97" s="16"/>
      <c r="BEZ97" s="16"/>
      <c r="BFA97" s="16"/>
      <c r="BFB97" s="16"/>
      <c r="BFC97" s="16"/>
      <c r="BFD97" s="16"/>
      <c r="BFE97" s="16"/>
      <c r="BFF97" s="16"/>
      <c r="BFG97" s="16"/>
      <c r="BFH97" s="16"/>
      <c r="BFI97" s="16"/>
      <c r="BFJ97" s="16"/>
      <c r="BFK97" s="16"/>
      <c r="BFL97" s="16"/>
      <c r="BFM97" s="16"/>
      <c r="BFN97" s="16"/>
      <c r="BFO97" s="16"/>
      <c r="BFP97" s="16"/>
      <c r="BFQ97" s="16"/>
      <c r="BFR97" s="16"/>
      <c r="BFS97" s="16"/>
      <c r="BFT97" s="16"/>
      <c r="BFU97" s="16"/>
      <c r="BFV97" s="16"/>
      <c r="BFW97" s="16"/>
      <c r="BFX97" s="16"/>
      <c r="BFY97" s="16"/>
      <c r="BFZ97" s="16"/>
      <c r="BGA97" s="16"/>
      <c r="BGB97" s="16"/>
      <c r="BGC97" s="16"/>
      <c r="BGD97" s="16"/>
      <c r="BGE97" s="16"/>
      <c r="BGF97" s="16"/>
      <c r="BGG97" s="16"/>
      <c r="BGH97" s="16"/>
      <c r="BGI97" s="16"/>
      <c r="BGJ97" s="16"/>
      <c r="BGK97" s="16"/>
      <c r="BGL97" s="16"/>
      <c r="BGM97" s="16"/>
      <c r="BGN97" s="16"/>
      <c r="BGO97" s="16"/>
      <c r="BGP97" s="16"/>
      <c r="BGQ97" s="16"/>
      <c r="BGR97" s="16"/>
      <c r="BGS97" s="16"/>
      <c r="BGT97" s="16"/>
      <c r="BGU97" s="16"/>
      <c r="BGV97" s="16"/>
      <c r="BGW97" s="16"/>
      <c r="BGX97" s="16"/>
      <c r="BGY97" s="16"/>
      <c r="BGZ97" s="16"/>
      <c r="BHA97" s="16"/>
      <c r="BHB97" s="16"/>
      <c r="BHC97" s="16"/>
      <c r="BHD97" s="16"/>
      <c r="BHE97" s="16"/>
      <c r="BHF97" s="16"/>
      <c r="BHG97" s="16"/>
      <c r="BHH97" s="16"/>
      <c r="BHI97" s="16"/>
      <c r="BHJ97" s="16"/>
      <c r="BHK97" s="16"/>
      <c r="BHL97" s="16"/>
      <c r="BHM97" s="16"/>
      <c r="BHN97" s="16"/>
      <c r="BHO97" s="16"/>
      <c r="BHP97" s="16"/>
      <c r="BHQ97" s="16"/>
      <c r="BHR97" s="16"/>
      <c r="BHS97" s="16"/>
      <c r="BHT97" s="16"/>
      <c r="BHU97" s="16"/>
      <c r="BHV97" s="16"/>
      <c r="BHW97" s="16"/>
      <c r="BHX97" s="16"/>
      <c r="BHY97" s="16"/>
      <c r="BHZ97" s="16"/>
      <c r="BIA97" s="16"/>
      <c r="BIB97" s="16"/>
      <c r="BIC97" s="16"/>
      <c r="BID97" s="16"/>
      <c r="BIE97" s="16"/>
      <c r="BIF97" s="16"/>
      <c r="BIG97" s="16"/>
      <c r="BIH97" s="16"/>
      <c r="BII97" s="16"/>
      <c r="BIJ97" s="16"/>
      <c r="BIK97" s="16"/>
      <c r="BIL97" s="16"/>
      <c r="BIM97" s="16"/>
      <c r="BIN97" s="16"/>
      <c r="BIO97" s="16"/>
      <c r="BIP97" s="16"/>
      <c r="BIQ97" s="16"/>
      <c r="BIR97" s="16"/>
      <c r="BIS97" s="16"/>
      <c r="BIT97" s="16"/>
      <c r="BIU97" s="16"/>
      <c r="BIV97" s="16"/>
      <c r="BIW97" s="16"/>
      <c r="BIX97" s="16"/>
      <c r="BIY97" s="16"/>
      <c r="BIZ97" s="16"/>
      <c r="BJA97" s="16"/>
      <c r="BJB97" s="16"/>
      <c r="BJC97" s="16"/>
      <c r="BJD97" s="16"/>
      <c r="BJE97" s="16"/>
      <c r="BJF97" s="16"/>
      <c r="BJG97" s="16"/>
      <c r="BJH97" s="16"/>
      <c r="BJI97" s="16"/>
      <c r="BJJ97" s="16"/>
      <c r="BJK97" s="16"/>
      <c r="BJL97" s="16"/>
      <c r="BJM97" s="16"/>
      <c r="BJN97" s="16"/>
      <c r="BJO97" s="16"/>
      <c r="BJP97" s="16"/>
      <c r="BJQ97" s="16"/>
      <c r="BJR97" s="16"/>
      <c r="BJS97" s="16"/>
      <c r="BJT97" s="16"/>
      <c r="BJU97" s="16"/>
      <c r="BJV97" s="16"/>
      <c r="BJW97" s="16"/>
      <c r="BJX97" s="16"/>
      <c r="BJY97" s="16"/>
      <c r="BJZ97" s="16"/>
      <c r="BKA97" s="16"/>
      <c r="BKB97" s="16"/>
      <c r="BKC97" s="16"/>
      <c r="BKD97" s="16"/>
      <c r="BKE97" s="16"/>
      <c r="BKF97" s="16"/>
      <c r="BKG97" s="16"/>
      <c r="BKH97" s="16"/>
      <c r="BKI97" s="16"/>
      <c r="BKJ97" s="16"/>
      <c r="BKK97" s="16"/>
      <c r="BKL97" s="16"/>
      <c r="BKM97" s="16"/>
      <c r="BKN97" s="16"/>
      <c r="BKO97" s="16"/>
      <c r="BKP97" s="16"/>
      <c r="BKQ97" s="16"/>
      <c r="BKR97" s="16"/>
      <c r="BKS97" s="16"/>
      <c r="BKT97" s="16"/>
      <c r="BKU97" s="16"/>
      <c r="BKV97" s="16"/>
      <c r="BKW97" s="16"/>
      <c r="BKX97" s="16"/>
      <c r="BKY97" s="16"/>
      <c r="BKZ97" s="16"/>
      <c r="BLA97" s="16"/>
      <c r="BLB97" s="16"/>
      <c r="BLC97" s="16"/>
      <c r="BLD97" s="16"/>
      <c r="BLE97" s="16"/>
      <c r="BLF97" s="16"/>
      <c r="BLG97" s="16"/>
      <c r="BLH97" s="16"/>
      <c r="BLI97" s="16"/>
      <c r="BLJ97" s="16"/>
      <c r="BLK97" s="16"/>
      <c r="BLL97" s="16"/>
      <c r="BLM97" s="16"/>
      <c r="BLN97" s="16"/>
      <c r="BLO97" s="16"/>
      <c r="BLP97" s="16"/>
      <c r="BLQ97" s="16"/>
      <c r="BLR97" s="16"/>
      <c r="BLS97" s="16"/>
      <c r="BLT97" s="16"/>
      <c r="BLU97" s="16"/>
      <c r="BLV97" s="16"/>
      <c r="BLW97" s="16"/>
      <c r="BLX97" s="16"/>
      <c r="BLY97" s="16"/>
      <c r="BLZ97" s="16"/>
      <c r="BMA97" s="16"/>
      <c r="BMB97" s="16"/>
      <c r="BMC97" s="16"/>
      <c r="BMD97" s="16"/>
      <c r="BME97" s="16"/>
      <c r="BMF97" s="16"/>
      <c r="BMG97" s="16"/>
      <c r="BMH97" s="16"/>
      <c r="BMI97" s="16"/>
      <c r="BMJ97" s="16"/>
      <c r="BMK97" s="16"/>
      <c r="BML97" s="16"/>
      <c r="BMM97" s="16"/>
      <c r="BMN97" s="16"/>
      <c r="BMO97" s="16"/>
      <c r="BMP97" s="16"/>
      <c r="BMQ97" s="16"/>
      <c r="BMR97" s="16"/>
      <c r="BMS97" s="16"/>
      <c r="BMT97" s="16"/>
      <c r="BMU97" s="16"/>
      <c r="BMV97" s="16"/>
      <c r="BMW97" s="16"/>
      <c r="BMX97" s="16"/>
      <c r="BMY97" s="16"/>
      <c r="BMZ97" s="16"/>
      <c r="BNA97" s="16"/>
      <c r="BNB97" s="16"/>
      <c r="BNC97" s="16"/>
      <c r="BND97" s="16"/>
      <c r="BNE97" s="16"/>
      <c r="BNF97" s="16"/>
      <c r="BNG97" s="16"/>
      <c r="BNH97" s="16"/>
      <c r="BNI97" s="16"/>
      <c r="BNJ97" s="16"/>
      <c r="BNK97" s="16"/>
      <c r="BNL97" s="16"/>
      <c r="BNM97" s="16"/>
      <c r="BNN97" s="16"/>
      <c r="BNO97" s="16"/>
      <c r="BNP97" s="16"/>
      <c r="BNQ97" s="16"/>
      <c r="BNR97" s="16"/>
      <c r="BNS97" s="16"/>
      <c r="BNT97" s="16"/>
      <c r="BNU97" s="16"/>
      <c r="BNV97" s="16"/>
      <c r="BNW97" s="16"/>
      <c r="BNX97" s="16"/>
      <c r="BNY97" s="16"/>
      <c r="BNZ97" s="16"/>
      <c r="BOA97" s="16"/>
      <c r="BOB97" s="16"/>
      <c r="BOC97" s="16"/>
      <c r="BOD97" s="16"/>
      <c r="BOE97" s="16"/>
      <c r="BOF97" s="16"/>
      <c r="BOG97" s="16"/>
      <c r="BOH97" s="16"/>
      <c r="BOI97" s="16"/>
      <c r="BOJ97" s="16"/>
      <c r="BOK97" s="16"/>
      <c r="BOL97" s="16"/>
      <c r="BOM97" s="16"/>
      <c r="BON97" s="16"/>
      <c r="BOO97" s="16"/>
      <c r="BOP97" s="16"/>
      <c r="BOQ97" s="16"/>
      <c r="BOR97" s="16"/>
      <c r="BOS97" s="16"/>
      <c r="BOT97" s="16"/>
      <c r="BOU97" s="16"/>
      <c r="BOV97" s="16"/>
      <c r="BOW97" s="16"/>
      <c r="BOX97" s="16"/>
      <c r="BOY97" s="16"/>
      <c r="BOZ97" s="16"/>
      <c r="BPA97" s="16"/>
      <c r="BPB97" s="16"/>
      <c r="BPC97" s="16"/>
      <c r="BPD97" s="16"/>
      <c r="BPE97" s="16"/>
      <c r="BPF97" s="16"/>
      <c r="BPG97" s="16"/>
      <c r="BPH97" s="16"/>
      <c r="BPI97" s="16"/>
      <c r="BPJ97" s="16"/>
      <c r="BPK97" s="16"/>
      <c r="BPL97" s="16"/>
      <c r="BPM97" s="16"/>
      <c r="BPN97" s="16"/>
      <c r="BPO97" s="16"/>
      <c r="BPP97" s="16"/>
      <c r="BPQ97" s="16"/>
      <c r="BPR97" s="16"/>
      <c r="BPS97" s="16"/>
      <c r="BPT97" s="16"/>
      <c r="BPU97" s="16"/>
      <c r="BPV97" s="16"/>
      <c r="BPW97" s="16"/>
      <c r="BPX97" s="16"/>
      <c r="BPY97" s="16"/>
      <c r="BPZ97" s="16"/>
      <c r="BQA97" s="16"/>
      <c r="BQB97" s="16"/>
      <c r="BQC97" s="16"/>
      <c r="BQD97" s="16"/>
      <c r="BQE97" s="16"/>
      <c r="BQF97" s="16"/>
      <c r="BQG97" s="16"/>
      <c r="BQH97" s="16"/>
      <c r="BQI97" s="16"/>
      <c r="BQJ97" s="16"/>
      <c r="BQK97" s="16"/>
      <c r="BQL97" s="16"/>
      <c r="BQM97" s="16"/>
      <c r="BQN97" s="16"/>
      <c r="BQO97" s="16"/>
      <c r="BQP97" s="16"/>
      <c r="BQQ97" s="16"/>
      <c r="BQR97" s="16"/>
      <c r="BQS97" s="16"/>
      <c r="BQT97" s="16"/>
      <c r="BQU97" s="16"/>
      <c r="BQV97" s="16"/>
      <c r="BQW97" s="16"/>
      <c r="BQX97" s="16"/>
      <c r="BQY97" s="16"/>
      <c r="BQZ97" s="16"/>
      <c r="BRA97" s="16"/>
      <c r="BRB97" s="16"/>
      <c r="BRC97" s="16"/>
      <c r="BRD97" s="16"/>
      <c r="BRE97" s="16"/>
      <c r="BRF97" s="16"/>
      <c r="BRG97" s="16"/>
      <c r="BRH97" s="16"/>
      <c r="BRI97" s="16"/>
      <c r="BRJ97" s="16"/>
      <c r="BRK97" s="16"/>
      <c r="BRL97" s="16"/>
      <c r="BRM97" s="16"/>
      <c r="BRN97" s="16"/>
      <c r="BRO97" s="16"/>
      <c r="BRP97" s="16"/>
      <c r="BRQ97" s="16"/>
      <c r="BRR97" s="16"/>
      <c r="BRS97" s="16"/>
      <c r="BRT97" s="16"/>
      <c r="BRU97" s="16"/>
      <c r="BRV97" s="16"/>
      <c r="BRW97" s="16"/>
      <c r="BRX97" s="16"/>
      <c r="BRY97" s="16"/>
      <c r="BRZ97" s="16"/>
      <c r="BSA97" s="16"/>
      <c r="BSB97" s="16"/>
      <c r="BSC97" s="16"/>
      <c r="BSD97" s="16"/>
      <c r="BSE97" s="16"/>
      <c r="BSF97" s="16"/>
      <c r="BSG97" s="16"/>
      <c r="BSH97" s="16"/>
      <c r="BSI97" s="16"/>
      <c r="BSJ97" s="16"/>
      <c r="BSK97" s="16"/>
      <c r="BSL97" s="16"/>
      <c r="BSM97" s="16"/>
      <c r="BSN97" s="16"/>
      <c r="BSO97" s="16"/>
      <c r="BSP97" s="16"/>
      <c r="BSQ97" s="16"/>
      <c r="BSR97" s="16"/>
      <c r="BSS97" s="16"/>
      <c r="BST97" s="16"/>
      <c r="BSU97" s="16"/>
      <c r="BSV97" s="16"/>
      <c r="BSW97" s="16"/>
      <c r="BSX97" s="16"/>
      <c r="BSY97" s="16"/>
      <c r="BSZ97" s="16"/>
      <c r="BTA97" s="16"/>
      <c r="BTB97" s="16"/>
      <c r="BTC97" s="16"/>
      <c r="BTD97" s="16"/>
      <c r="BTE97" s="16"/>
      <c r="BTF97" s="16"/>
      <c r="BTG97" s="16"/>
      <c r="BTH97" s="16"/>
      <c r="BTI97" s="16"/>
      <c r="BTJ97" s="16"/>
      <c r="BTK97" s="16"/>
      <c r="BTL97" s="16"/>
      <c r="BTM97" s="16"/>
      <c r="BTN97" s="16"/>
      <c r="BTO97" s="16"/>
      <c r="BTP97" s="16"/>
      <c r="BTQ97" s="16"/>
      <c r="BTR97" s="16"/>
      <c r="BTS97" s="16"/>
      <c r="BTT97" s="16"/>
      <c r="BTU97" s="16"/>
      <c r="BTV97" s="16"/>
      <c r="BTW97" s="16"/>
      <c r="BTX97" s="16"/>
      <c r="BTY97" s="16"/>
      <c r="BTZ97" s="16"/>
      <c r="BUA97" s="16"/>
      <c r="BUB97" s="16"/>
      <c r="BUC97" s="16"/>
      <c r="BUD97" s="16"/>
      <c r="BUE97" s="16"/>
      <c r="BUF97" s="16"/>
      <c r="BUG97" s="16"/>
      <c r="BUH97" s="16"/>
      <c r="BUI97" s="16"/>
      <c r="BUJ97" s="16"/>
      <c r="BUK97" s="16"/>
      <c r="BUL97" s="16"/>
      <c r="BUM97" s="16"/>
      <c r="BUN97" s="16"/>
      <c r="BUO97" s="16"/>
      <c r="BUP97" s="16"/>
      <c r="BUQ97" s="16"/>
      <c r="BUR97" s="16"/>
      <c r="BUS97" s="16"/>
      <c r="BUT97" s="16"/>
      <c r="BUU97" s="16"/>
      <c r="BUV97" s="16"/>
      <c r="BUW97" s="16"/>
      <c r="BUX97" s="16"/>
      <c r="BUY97" s="16"/>
      <c r="BUZ97" s="16"/>
      <c r="BVA97" s="16"/>
      <c r="BVB97" s="16"/>
      <c r="BVC97" s="16"/>
      <c r="BVD97" s="16"/>
      <c r="BVE97" s="16"/>
      <c r="BVF97" s="16"/>
      <c r="BVG97" s="16"/>
      <c r="BVH97" s="16"/>
      <c r="BVI97" s="16"/>
      <c r="BVJ97" s="16"/>
      <c r="BVK97" s="16"/>
      <c r="BVL97" s="16"/>
      <c r="BVM97" s="16"/>
      <c r="BVN97" s="16"/>
      <c r="BVO97" s="16"/>
      <c r="BVP97" s="16"/>
      <c r="BVQ97" s="16"/>
      <c r="BVR97" s="16"/>
      <c r="BVS97" s="16"/>
      <c r="BVT97" s="16"/>
      <c r="BVU97" s="16"/>
      <c r="BVV97" s="16"/>
      <c r="BVW97" s="16"/>
      <c r="BVX97" s="16"/>
      <c r="BVY97" s="16"/>
      <c r="BVZ97" s="16"/>
      <c r="BWA97" s="16"/>
      <c r="BWB97" s="16"/>
      <c r="BWC97" s="16"/>
      <c r="BWD97" s="16"/>
      <c r="BWE97" s="16"/>
      <c r="BWF97" s="16"/>
      <c r="BWG97" s="16"/>
      <c r="BWH97" s="16"/>
      <c r="BWI97" s="16"/>
      <c r="BWJ97" s="16"/>
      <c r="BWK97" s="16"/>
      <c r="BWL97" s="16"/>
      <c r="BWM97" s="16"/>
      <c r="BWN97" s="16"/>
      <c r="BWO97" s="16"/>
      <c r="BWP97" s="16"/>
      <c r="BWQ97" s="16"/>
      <c r="BWR97" s="16"/>
      <c r="BWS97" s="16"/>
      <c r="BWT97" s="16"/>
      <c r="BWU97" s="16"/>
      <c r="BWV97" s="16"/>
      <c r="BWW97" s="16"/>
      <c r="BWX97" s="16"/>
      <c r="BWY97" s="16"/>
      <c r="BWZ97" s="16"/>
      <c r="BXA97" s="16"/>
      <c r="BXB97" s="16"/>
      <c r="BXC97" s="16"/>
      <c r="BXD97" s="16"/>
      <c r="BXE97" s="16"/>
      <c r="BXF97" s="16"/>
      <c r="BXG97" s="16"/>
      <c r="BXH97" s="16"/>
      <c r="BXI97" s="16"/>
      <c r="BXJ97" s="16"/>
      <c r="BXK97" s="16"/>
      <c r="BXL97" s="16"/>
      <c r="BXM97" s="16"/>
      <c r="BXN97" s="16"/>
      <c r="BXO97" s="16"/>
      <c r="BXP97" s="16"/>
      <c r="BXQ97" s="16"/>
      <c r="BXR97" s="16"/>
      <c r="BXS97" s="16"/>
      <c r="BXT97" s="16"/>
      <c r="BXU97" s="16"/>
      <c r="BXV97" s="16"/>
      <c r="BXW97" s="16"/>
      <c r="BXX97" s="16"/>
      <c r="BXY97" s="16"/>
      <c r="BXZ97" s="16"/>
      <c r="BYA97" s="16"/>
      <c r="BYB97" s="16"/>
      <c r="BYC97" s="16"/>
      <c r="BYD97" s="16"/>
      <c r="BYE97" s="16"/>
      <c r="BYF97" s="16"/>
      <c r="BYG97" s="16"/>
      <c r="BYH97" s="16"/>
      <c r="BYI97" s="16"/>
      <c r="BYJ97" s="16"/>
      <c r="BYK97" s="16"/>
      <c r="BYL97" s="16"/>
      <c r="BYM97" s="16"/>
      <c r="BYN97" s="16"/>
      <c r="BYO97" s="16"/>
      <c r="BYP97" s="16"/>
      <c r="BYQ97" s="16"/>
      <c r="BYR97" s="16"/>
      <c r="BYS97" s="16"/>
      <c r="BYT97" s="16"/>
      <c r="BYU97" s="16"/>
      <c r="BYV97" s="16"/>
      <c r="BYW97" s="16"/>
      <c r="BYX97" s="16"/>
      <c r="BYY97" s="16"/>
      <c r="BYZ97" s="16"/>
      <c r="BZA97" s="16"/>
      <c r="BZB97" s="16"/>
      <c r="BZC97" s="16"/>
      <c r="BZD97" s="16"/>
      <c r="BZE97" s="16"/>
      <c r="BZF97" s="16"/>
      <c r="BZG97" s="16"/>
      <c r="BZH97" s="16"/>
      <c r="BZI97" s="16"/>
      <c r="BZJ97" s="16"/>
      <c r="BZK97" s="16"/>
      <c r="BZL97" s="16"/>
      <c r="BZM97" s="16"/>
      <c r="BZN97" s="16"/>
      <c r="BZO97" s="16"/>
      <c r="BZP97" s="16"/>
      <c r="BZQ97" s="16"/>
      <c r="BZR97" s="16"/>
      <c r="BZS97" s="16"/>
      <c r="BZT97" s="16"/>
      <c r="BZU97" s="16"/>
      <c r="BZV97" s="16"/>
      <c r="BZW97" s="16"/>
      <c r="BZX97" s="16"/>
      <c r="BZY97" s="16"/>
      <c r="BZZ97" s="16"/>
      <c r="CAA97" s="16"/>
      <c r="CAB97" s="16"/>
      <c r="CAC97" s="16"/>
      <c r="CAD97" s="16"/>
      <c r="CAE97" s="16"/>
      <c r="CAF97" s="16"/>
      <c r="CAG97" s="16"/>
      <c r="CAH97" s="16"/>
      <c r="CAI97" s="16"/>
      <c r="CAJ97" s="16"/>
      <c r="CAK97" s="16"/>
      <c r="CAL97" s="16"/>
      <c r="CAM97" s="16"/>
      <c r="CAN97" s="16"/>
      <c r="CAO97" s="16"/>
      <c r="CAP97" s="16"/>
      <c r="CAQ97" s="16"/>
      <c r="CAR97" s="16"/>
      <c r="CAS97" s="16"/>
      <c r="CAT97" s="16"/>
      <c r="CAU97" s="16"/>
      <c r="CAV97" s="16"/>
      <c r="CAW97" s="16"/>
      <c r="CAX97" s="16"/>
      <c r="CAY97" s="16"/>
      <c r="CAZ97" s="16"/>
      <c r="CBA97" s="16"/>
      <c r="CBB97" s="16"/>
      <c r="CBC97" s="16"/>
      <c r="CBD97" s="16"/>
      <c r="CBE97" s="16"/>
      <c r="CBF97" s="16"/>
      <c r="CBG97" s="16"/>
      <c r="CBH97" s="16"/>
      <c r="CBI97" s="16"/>
      <c r="CBJ97" s="16"/>
      <c r="CBK97" s="16"/>
      <c r="CBL97" s="16"/>
      <c r="CBM97" s="16"/>
      <c r="CBN97" s="16"/>
      <c r="CBO97" s="16"/>
      <c r="CBP97" s="16"/>
      <c r="CBQ97" s="16"/>
      <c r="CBR97" s="16"/>
      <c r="CBS97" s="16"/>
      <c r="CBT97" s="16"/>
      <c r="CBU97" s="16"/>
      <c r="CBV97" s="16"/>
      <c r="CBW97" s="16"/>
      <c r="CBX97" s="16"/>
      <c r="CBY97" s="16"/>
      <c r="CBZ97" s="16"/>
      <c r="CCA97" s="16"/>
      <c r="CCB97" s="16"/>
      <c r="CCC97" s="16"/>
      <c r="CCD97" s="16"/>
      <c r="CCE97" s="16"/>
      <c r="CCF97" s="16"/>
      <c r="CCG97" s="16"/>
      <c r="CCH97" s="16"/>
      <c r="CCI97" s="16"/>
      <c r="CCJ97" s="16"/>
      <c r="CCK97" s="16"/>
      <c r="CCL97" s="16"/>
      <c r="CCM97" s="16"/>
      <c r="CCN97" s="16"/>
      <c r="CCO97" s="16"/>
      <c r="CCP97" s="16"/>
      <c r="CCQ97" s="16"/>
      <c r="CCR97" s="16"/>
      <c r="CCS97" s="16"/>
      <c r="CCT97" s="16"/>
      <c r="CCU97" s="16"/>
      <c r="CCV97" s="16"/>
      <c r="CCW97" s="16"/>
      <c r="CCX97" s="16"/>
      <c r="CCY97" s="16"/>
      <c r="CCZ97" s="16"/>
      <c r="CDA97" s="16"/>
      <c r="CDB97" s="16"/>
      <c r="CDC97" s="16"/>
      <c r="CDD97" s="16"/>
      <c r="CDE97" s="16"/>
      <c r="CDF97" s="16"/>
      <c r="CDG97" s="16"/>
      <c r="CDH97" s="16"/>
      <c r="CDI97" s="16"/>
      <c r="CDJ97" s="16"/>
      <c r="CDK97" s="16"/>
      <c r="CDL97" s="16"/>
      <c r="CDM97" s="16"/>
      <c r="CDN97" s="16"/>
      <c r="CDO97" s="16"/>
      <c r="CDP97" s="16"/>
      <c r="CDQ97" s="16"/>
      <c r="CDR97" s="16"/>
      <c r="CDS97" s="16"/>
      <c r="CDT97" s="16"/>
      <c r="CDU97" s="16"/>
      <c r="CDV97" s="16"/>
      <c r="CDW97" s="16"/>
      <c r="CDX97" s="16"/>
      <c r="CDY97" s="16"/>
      <c r="CDZ97" s="16"/>
      <c r="CEA97" s="16"/>
      <c r="CEB97" s="16"/>
      <c r="CEC97" s="16"/>
      <c r="CED97" s="16"/>
      <c r="CEE97" s="16"/>
      <c r="CEF97" s="16"/>
      <c r="CEG97" s="16"/>
      <c r="CEH97" s="16"/>
      <c r="CEI97" s="16"/>
      <c r="CEJ97" s="16"/>
      <c r="CEK97" s="16"/>
      <c r="CEL97" s="16"/>
      <c r="CEM97" s="16"/>
      <c r="CEN97" s="16"/>
      <c r="CEO97" s="16"/>
      <c r="CEP97" s="16"/>
      <c r="CEQ97" s="16"/>
      <c r="CER97" s="16"/>
      <c r="CES97" s="16"/>
      <c r="CET97" s="16"/>
      <c r="CEU97" s="16"/>
      <c r="CEV97" s="16"/>
      <c r="CEW97" s="16"/>
      <c r="CEX97" s="16"/>
      <c r="CEY97" s="16"/>
      <c r="CEZ97" s="16"/>
      <c r="CFA97" s="16"/>
      <c r="CFB97" s="16"/>
      <c r="CFC97" s="16"/>
      <c r="CFD97" s="16"/>
      <c r="CFE97" s="16"/>
      <c r="CFF97" s="16"/>
      <c r="CFG97" s="16"/>
      <c r="CFH97" s="16"/>
      <c r="CFI97" s="16"/>
      <c r="CFJ97" s="16"/>
      <c r="CFK97" s="16"/>
      <c r="CFL97" s="16"/>
      <c r="CFM97" s="16"/>
      <c r="CFN97" s="16"/>
      <c r="CFO97" s="16"/>
      <c r="CFP97" s="16"/>
      <c r="CFQ97" s="16"/>
      <c r="CFR97" s="16"/>
      <c r="CFS97" s="16"/>
      <c r="CFT97" s="16"/>
      <c r="CFU97" s="16"/>
      <c r="CFV97" s="16"/>
      <c r="CFW97" s="16"/>
      <c r="CFX97" s="16"/>
      <c r="CFY97" s="16"/>
      <c r="CFZ97" s="16"/>
      <c r="CGA97" s="16"/>
      <c r="CGB97" s="16"/>
      <c r="CGC97" s="16"/>
      <c r="CGD97" s="16"/>
      <c r="CGE97" s="16"/>
      <c r="CGF97" s="16"/>
      <c r="CGG97" s="16"/>
      <c r="CGH97" s="16"/>
      <c r="CGI97" s="16"/>
      <c r="CGJ97" s="16"/>
      <c r="CGK97" s="16"/>
      <c r="CGL97" s="16"/>
      <c r="CGM97" s="16"/>
      <c r="CGN97" s="16"/>
      <c r="CGO97" s="16"/>
      <c r="CGP97" s="16"/>
      <c r="CGQ97" s="16"/>
      <c r="CGR97" s="16"/>
      <c r="CGS97" s="16"/>
      <c r="CGT97" s="16"/>
      <c r="CGU97" s="16"/>
      <c r="CGV97" s="16"/>
      <c r="CGW97" s="16"/>
      <c r="CGX97" s="16"/>
      <c r="CGY97" s="16"/>
      <c r="CGZ97" s="16"/>
      <c r="CHA97" s="16"/>
      <c r="CHB97" s="16"/>
      <c r="CHC97" s="16"/>
      <c r="CHD97" s="16"/>
      <c r="CHE97" s="16"/>
      <c r="CHF97" s="16"/>
      <c r="CHG97" s="16"/>
      <c r="CHH97" s="16"/>
      <c r="CHI97" s="16"/>
      <c r="CHJ97" s="16"/>
      <c r="CHK97" s="16"/>
      <c r="CHL97" s="16"/>
      <c r="CHM97" s="16"/>
      <c r="CHN97" s="16"/>
      <c r="CHO97" s="16"/>
      <c r="CHP97" s="16"/>
      <c r="CHQ97" s="16"/>
      <c r="CHR97" s="16"/>
      <c r="CHS97" s="16"/>
      <c r="CHT97" s="16"/>
      <c r="CHU97" s="16"/>
      <c r="CHV97" s="16"/>
      <c r="CHW97" s="16"/>
      <c r="CHX97" s="16"/>
      <c r="CHY97" s="16"/>
      <c r="CHZ97" s="16"/>
      <c r="CIA97" s="16"/>
      <c r="CIB97" s="16"/>
      <c r="CIC97" s="16"/>
      <c r="CID97" s="16"/>
      <c r="CIE97" s="16"/>
      <c r="CIF97" s="16"/>
      <c r="CIG97" s="16"/>
      <c r="CIH97" s="16"/>
      <c r="CII97" s="16"/>
      <c r="CIJ97" s="16"/>
      <c r="CIK97" s="16"/>
      <c r="CIL97" s="16"/>
      <c r="CIM97" s="16"/>
      <c r="CIN97" s="16"/>
      <c r="CIO97" s="16"/>
      <c r="CIP97" s="16"/>
      <c r="CIQ97" s="16"/>
      <c r="CIR97" s="16"/>
      <c r="CIS97" s="16"/>
      <c r="CIT97" s="16"/>
      <c r="CIU97" s="16"/>
      <c r="CIV97" s="16"/>
      <c r="CIW97" s="16"/>
      <c r="CIX97" s="16"/>
      <c r="CIY97" s="16"/>
      <c r="CIZ97" s="16"/>
      <c r="CJA97" s="16"/>
      <c r="CJB97" s="16"/>
      <c r="CJC97" s="16"/>
      <c r="CJD97" s="16"/>
      <c r="CJE97" s="16"/>
      <c r="CJF97" s="16"/>
      <c r="CJG97" s="16"/>
      <c r="CJH97" s="16"/>
      <c r="CJI97" s="16"/>
      <c r="CJJ97" s="16"/>
      <c r="CJK97" s="16"/>
      <c r="CJL97" s="16"/>
      <c r="CJM97" s="16"/>
      <c r="CJN97" s="16"/>
      <c r="CJO97" s="16"/>
      <c r="CJP97" s="16"/>
      <c r="CJQ97" s="16"/>
      <c r="CJR97" s="16"/>
      <c r="CJS97" s="16"/>
      <c r="CJT97" s="16"/>
      <c r="CJU97" s="16"/>
      <c r="CJV97" s="16"/>
      <c r="CJW97" s="16"/>
      <c r="CJX97" s="16"/>
      <c r="CJY97" s="16"/>
      <c r="CJZ97" s="16"/>
      <c r="CKA97" s="16"/>
      <c r="CKB97" s="16"/>
      <c r="CKC97" s="16"/>
      <c r="CKD97" s="16"/>
      <c r="CKE97" s="16"/>
      <c r="CKF97" s="16"/>
      <c r="CKG97" s="16"/>
      <c r="CKH97" s="16"/>
      <c r="CKI97" s="16"/>
      <c r="CKJ97" s="16"/>
      <c r="CKK97" s="16"/>
      <c r="CKL97" s="16"/>
      <c r="CKM97" s="16"/>
      <c r="CKN97" s="16"/>
      <c r="CKO97" s="16"/>
      <c r="CKP97" s="16"/>
      <c r="CKQ97" s="16"/>
      <c r="CKR97" s="16"/>
      <c r="CKS97" s="16"/>
      <c r="CKT97" s="16"/>
      <c r="CKU97" s="16"/>
      <c r="CKV97" s="16"/>
      <c r="CKW97" s="16"/>
      <c r="CKX97" s="16"/>
      <c r="CKY97" s="16"/>
      <c r="CKZ97" s="16"/>
      <c r="CLA97" s="16"/>
      <c r="CLB97" s="16"/>
      <c r="CLC97" s="16"/>
      <c r="CLD97" s="16"/>
      <c r="CLE97" s="16"/>
      <c r="CLF97" s="16"/>
      <c r="CLG97" s="16"/>
      <c r="CLH97" s="16"/>
      <c r="CLI97" s="16"/>
      <c r="CLJ97" s="16"/>
      <c r="CLK97" s="16"/>
      <c r="CLL97" s="16"/>
      <c r="CLM97" s="16"/>
      <c r="CLN97" s="16"/>
      <c r="CLO97" s="16"/>
      <c r="CLP97" s="16"/>
      <c r="CLQ97" s="16"/>
      <c r="CLR97" s="16"/>
      <c r="CLS97" s="16"/>
      <c r="CLT97" s="16"/>
      <c r="CLU97" s="16"/>
      <c r="CLV97" s="16"/>
      <c r="CLW97" s="16"/>
      <c r="CLX97" s="16"/>
      <c r="CLY97" s="16"/>
      <c r="CLZ97" s="16"/>
      <c r="CMA97" s="16"/>
      <c r="CMB97" s="16"/>
      <c r="CMC97" s="16"/>
      <c r="CMD97" s="16"/>
      <c r="CME97" s="16"/>
      <c r="CMF97" s="16"/>
      <c r="CMG97" s="16"/>
      <c r="CMH97" s="16"/>
      <c r="CMI97" s="16"/>
      <c r="CMJ97" s="16"/>
      <c r="CMK97" s="16"/>
      <c r="CML97" s="16"/>
      <c r="CMM97" s="16"/>
      <c r="CMN97" s="16"/>
      <c r="CMO97" s="16"/>
      <c r="CMP97" s="16"/>
      <c r="CMQ97" s="16"/>
      <c r="CMR97" s="16"/>
      <c r="CMS97" s="16"/>
      <c r="CMT97" s="16"/>
      <c r="CMU97" s="16"/>
      <c r="CMV97" s="16"/>
      <c r="CMW97" s="16"/>
      <c r="CMX97" s="16"/>
      <c r="CMY97" s="16"/>
      <c r="CMZ97" s="16"/>
      <c r="CNA97" s="16"/>
      <c r="CNB97" s="16"/>
      <c r="CNC97" s="16"/>
      <c r="CND97" s="16"/>
      <c r="CNE97" s="16"/>
      <c r="CNF97" s="16"/>
      <c r="CNG97" s="16"/>
      <c r="CNH97" s="16"/>
      <c r="CNI97" s="16"/>
      <c r="CNJ97" s="16"/>
      <c r="CNK97" s="16"/>
      <c r="CNL97" s="16"/>
      <c r="CNM97" s="16"/>
      <c r="CNN97" s="16"/>
      <c r="CNO97" s="16"/>
      <c r="CNP97" s="16"/>
      <c r="CNQ97" s="16"/>
      <c r="CNR97" s="16"/>
      <c r="CNS97" s="16"/>
      <c r="CNT97" s="16"/>
      <c r="CNU97" s="16"/>
      <c r="CNV97" s="16"/>
      <c r="CNW97" s="16"/>
      <c r="CNX97" s="16"/>
      <c r="CNY97" s="16"/>
      <c r="CNZ97" s="16"/>
      <c r="COA97" s="16"/>
      <c r="COB97" s="16"/>
      <c r="COC97" s="16"/>
      <c r="COD97" s="16"/>
      <c r="COE97" s="16"/>
      <c r="COF97" s="16"/>
      <c r="COG97" s="16"/>
      <c r="COH97" s="16"/>
      <c r="COI97" s="16"/>
      <c r="COJ97" s="16"/>
      <c r="COK97" s="16"/>
      <c r="COL97" s="16"/>
      <c r="COM97" s="16"/>
      <c r="CON97" s="16"/>
      <c r="COO97" s="16"/>
      <c r="COP97" s="16"/>
      <c r="COQ97" s="16"/>
      <c r="COR97" s="16"/>
      <c r="COS97" s="16"/>
      <c r="COT97" s="16"/>
      <c r="COU97" s="16"/>
      <c r="COV97" s="16"/>
      <c r="COW97" s="16"/>
      <c r="COX97" s="16"/>
      <c r="COY97" s="16"/>
      <c r="COZ97" s="16"/>
      <c r="CPA97" s="16"/>
      <c r="CPB97" s="16"/>
      <c r="CPC97" s="16"/>
      <c r="CPD97" s="16"/>
      <c r="CPE97" s="16"/>
      <c r="CPF97" s="16"/>
      <c r="CPG97" s="16"/>
      <c r="CPH97" s="16"/>
      <c r="CPI97" s="16"/>
      <c r="CPJ97" s="16"/>
      <c r="CPK97" s="16"/>
      <c r="CPL97" s="16"/>
      <c r="CPM97" s="16"/>
      <c r="CPN97" s="16"/>
      <c r="CPO97" s="16"/>
      <c r="CPP97" s="16"/>
      <c r="CPQ97" s="16"/>
      <c r="CPR97" s="16"/>
      <c r="CPS97" s="16"/>
      <c r="CPT97" s="16"/>
      <c r="CPU97" s="16"/>
      <c r="CPV97" s="16"/>
      <c r="CPW97" s="16"/>
      <c r="CPX97" s="16"/>
      <c r="CPY97" s="16"/>
      <c r="CPZ97" s="16"/>
      <c r="CQA97" s="16"/>
      <c r="CQB97" s="16"/>
      <c r="CQC97" s="16"/>
      <c r="CQD97" s="16"/>
      <c r="CQE97" s="16"/>
      <c r="CQF97" s="16"/>
      <c r="CQG97" s="16"/>
      <c r="CQH97" s="16"/>
      <c r="CQI97" s="16"/>
      <c r="CQJ97" s="16"/>
      <c r="CQK97" s="16"/>
      <c r="CQL97" s="16"/>
      <c r="CQM97" s="16"/>
      <c r="CQN97" s="16"/>
      <c r="CQO97" s="16"/>
      <c r="CQP97" s="16"/>
      <c r="CQQ97" s="16"/>
      <c r="CQR97" s="16"/>
      <c r="CQS97" s="16"/>
      <c r="CQT97" s="16"/>
      <c r="CQU97" s="16"/>
      <c r="CQV97" s="16"/>
      <c r="CQW97" s="16"/>
      <c r="CQX97" s="16"/>
      <c r="CQY97" s="16"/>
      <c r="CQZ97" s="16"/>
      <c r="CRA97" s="16"/>
      <c r="CRB97" s="16"/>
      <c r="CRC97" s="16"/>
      <c r="CRD97" s="16"/>
      <c r="CRE97" s="16"/>
      <c r="CRF97" s="16"/>
      <c r="CRG97" s="16"/>
      <c r="CRH97" s="16"/>
      <c r="CRI97" s="16"/>
      <c r="CRJ97" s="16"/>
      <c r="CRK97" s="16"/>
      <c r="CRL97" s="16"/>
      <c r="CRM97" s="16"/>
      <c r="CRN97" s="16"/>
      <c r="CRO97" s="16"/>
      <c r="CRP97" s="16"/>
      <c r="CRQ97" s="16"/>
      <c r="CRR97" s="16"/>
      <c r="CRS97" s="16"/>
      <c r="CRT97" s="16"/>
      <c r="CRU97" s="16"/>
      <c r="CRV97" s="16"/>
      <c r="CRW97" s="16"/>
      <c r="CRX97" s="16"/>
      <c r="CRY97" s="16"/>
      <c r="CRZ97" s="16"/>
      <c r="CSA97" s="16"/>
      <c r="CSB97" s="16"/>
      <c r="CSC97" s="16"/>
      <c r="CSD97" s="16"/>
      <c r="CSE97" s="16"/>
      <c r="CSF97" s="16"/>
      <c r="CSG97" s="16"/>
      <c r="CSH97" s="16"/>
      <c r="CSI97" s="16"/>
      <c r="CSJ97" s="16"/>
      <c r="CSK97" s="16"/>
      <c r="CSL97" s="16"/>
      <c r="CSM97" s="16"/>
      <c r="CSN97" s="16"/>
      <c r="CSO97" s="16"/>
      <c r="CSP97" s="16"/>
      <c r="CSQ97" s="16"/>
      <c r="CSR97" s="16"/>
      <c r="CSS97" s="16"/>
      <c r="CST97" s="16"/>
      <c r="CSU97" s="16"/>
      <c r="CSV97" s="16"/>
      <c r="CSW97" s="16"/>
      <c r="CSX97" s="16"/>
      <c r="CSY97" s="16"/>
      <c r="CSZ97" s="16"/>
      <c r="CTA97" s="16"/>
      <c r="CTB97" s="16"/>
      <c r="CTC97" s="16"/>
      <c r="CTD97" s="16"/>
      <c r="CTE97" s="16"/>
      <c r="CTF97" s="16"/>
      <c r="CTG97" s="16"/>
      <c r="CTH97" s="16"/>
      <c r="CTI97" s="16"/>
      <c r="CTJ97" s="16"/>
      <c r="CTK97" s="16"/>
      <c r="CTL97" s="16"/>
      <c r="CTM97" s="16"/>
      <c r="CTN97" s="16"/>
      <c r="CTO97" s="16"/>
      <c r="CTP97" s="16"/>
      <c r="CTQ97" s="16"/>
      <c r="CTR97" s="16"/>
      <c r="CTS97" s="16"/>
      <c r="CTT97" s="16"/>
      <c r="CTU97" s="16"/>
      <c r="CTV97" s="16"/>
      <c r="CTW97" s="16"/>
      <c r="CTX97" s="16"/>
      <c r="CTY97" s="16"/>
      <c r="CTZ97" s="16"/>
      <c r="CUA97" s="16"/>
      <c r="CUB97" s="16"/>
      <c r="CUC97" s="16"/>
      <c r="CUD97" s="16"/>
      <c r="CUE97" s="16"/>
      <c r="CUF97" s="16"/>
      <c r="CUG97" s="16"/>
      <c r="CUH97" s="16"/>
      <c r="CUI97" s="16"/>
      <c r="CUJ97" s="16"/>
      <c r="CUK97" s="16"/>
      <c r="CUL97" s="16"/>
      <c r="CUM97" s="16"/>
      <c r="CUN97" s="16"/>
      <c r="CUO97" s="16"/>
      <c r="CUP97" s="16"/>
      <c r="CUQ97" s="16"/>
      <c r="CUR97" s="16"/>
      <c r="CUS97" s="16"/>
      <c r="CUT97" s="16"/>
      <c r="CUU97" s="16"/>
      <c r="CUV97" s="16"/>
      <c r="CUW97" s="16"/>
      <c r="CUX97" s="16"/>
      <c r="CUY97" s="16"/>
      <c r="CUZ97" s="16"/>
      <c r="CVA97" s="16"/>
      <c r="CVB97" s="16"/>
      <c r="CVC97" s="16"/>
      <c r="CVD97" s="16"/>
      <c r="CVE97" s="16"/>
      <c r="CVF97" s="16"/>
      <c r="CVG97" s="16"/>
      <c r="CVH97" s="16"/>
      <c r="CVI97" s="16"/>
      <c r="CVJ97" s="16"/>
      <c r="CVK97" s="16"/>
      <c r="CVL97" s="16"/>
      <c r="CVM97" s="16"/>
      <c r="CVN97" s="16"/>
      <c r="CVO97" s="16"/>
      <c r="CVP97" s="16"/>
      <c r="CVQ97" s="16"/>
      <c r="CVR97" s="16"/>
      <c r="CVS97" s="16"/>
      <c r="CVT97" s="16"/>
      <c r="CVU97" s="16"/>
      <c r="CVV97" s="16"/>
      <c r="CVW97" s="16"/>
      <c r="CVX97" s="16"/>
      <c r="CVY97" s="16"/>
      <c r="CVZ97" s="16"/>
      <c r="CWA97" s="16"/>
      <c r="CWB97" s="16"/>
      <c r="CWC97" s="16"/>
      <c r="CWD97" s="16"/>
      <c r="CWE97" s="16"/>
      <c r="CWF97" s="16"/>
      <c r="CWG97" s="16"/>
      <c r="CWH97" s="16"/>
      <c r="CWI97" s="16"/>
      <c r="CWJ97" s="16"/>
      <c r="CWK97" s="16"/>
      <c r="CWL97" s="16"/>
      <c r="CWM97" s="16"/>
      <c r="CWN97" s="16"/>
      <c r="CWO97" s="16"/>
      <c r="CWP97" s="16"/>
      <c r="CWQ97" s="16"/>
      <c r="CWR97" s="16"/>
      <c r="CWS97" s="16"/>
      <c r="CWT97" s="16"/>
      <c r="CWU97" s="16"/>
      <c r="CWV97" s="16"/>
      <c r="CWW97" s="16"/>
      <c r="CWX97" s="16"/>
      <c r="CWY97" s="16"/>
      <c r="CWZ97" s="16"/>
      <c r="CXA97" s="16"/>
      <c r="CXB97" s="16"/>
      <c r="CXC97" s="16"/>
      <c r="CXD97" s="16"/>
      <c r="CXE97" s="16"/>
      <c r="CXF97" s="16"/>
      <c r="CXG97" s="16"/>
      <c r="CXH97" s="16"/>
      <c r="CXI97" s="16"/>
      <c r="CXJ97" s="16"/>
      <c r="CXK97" s="16"/>
      <c r="CXL97" s="16"/>
      <c r="CXM97" s="16"/>
      <c r="CXN97" s="16"/>
      <c r="CXO97" s="16"/>
      <c r="CXP97" s="16"/>
      <c r="CXQ97" s="16"/>
      <c r="CXR97" s="16"/>
      <c r="CXS97" s="16"/>
      <c r="CXT97" s="16"/>
      <c r="CXU97" s="16"/>
      <c r="CXV97" s="16"/>
      <c r="CXW97" s="16"/>
      <c r="CXX97" s="16"/>
      <c r="CXY97" s="16"/>
      <c r="CXZ97" s="16"/>
      <c r="CYA97" s="16"/>
      <c r="CYB97" s="16"/>
      <c r="CYC97" s="16"/>
      <c r="CYD97" s="16"/>
      <c r="CYE97" s="16"/>
      <c r="CYF97" s="16"/>
      <c r="CYG97" s="16"/>
      <c r="CYH97" s="16"/>
      <c r="CYI97" s="16"/>
      <c r="CYJ97" s="16"/>
      <c r="CYK97" s="16"/>
      <c r="CYL97" s="16"/>
      <c r="CYM97" s="16"/>
      <c r="CYN97" s="16"/>
      <c r="CYO97" s="16"/>
      <c r="CYP97" s="16"/>
      <c r="CYQ97" s="16"/>
      <c r="CYR97" s="16"/>
      <c r="CYS97" s="16"/>
      <c r="CYT97" s="16"/>
      <c r="CYU97" s="16"/>
      <c r="CYV97" s="16"/>
      <c r="CYW97" s="16"/>
      <c r="CYX97" s="16"/>
      <c r="CYY97" s="16"/>
      <c r="CYZ97" s="16"/>
      <c r="CZA97" s="16"/>
      <c r="CZB97" s="16"/>
      <c r="CZC97" s="16"/>
      <c r="CZD97" s="16"/>
      <c r="CZE97" s="16"/>
      <c r="CZF97" s="16"/>
      <c r="CZG97" s="16"/>
      <c r="CZH97" s="16"/>
      <c r="CZI97" s="16"/>
      <c r="CZJ97" s="16"/>
      <c r="CZK97" s="16"/>
      <c r="CZL97" s="16"/>
      <c r="CZM97" s="16"/>
      <c r="CZN97" s="16"/>
      <c r="CZO97" s="16"/>
      <c r="CZP97" s="16"/>
      <c r="CZQ97" s="16"/>
      <c r="CZR97" s="16"/>
      <c r="CZS97" s="16"/>
      <c r="CZT97" s="16"/>
      <c r="CZU97" s="16"/>
      <c r="CZV97" s="16"/>
      <c r="CZW97" s="16"/>
      <c r="CZX97" s="16"/>
      <c r="CZY97" s="16"/>
      <c r="CZZ97" s="16"/>
      <c r="DAA97" s="16"/>
      <c r="DAB97" s="16"/>
      <c r="DAC97" s="16"/>
      <c r="DAD97" s="16"/>
      <c r="DAE97" s="16"/>
      <c r="DAF97" s="16"/>
      <c r="DAG97" s="16"/>
      <c r="DAH97" s="16"/>
      <c r="DAI97" s="16"/>
      <c r="DAJ97" s="16"/>
      <c r="DAK97" s="16"/>
      <c r="DAL97" s="16"/>
      <c r="DAM97" s="16"/>
      <c r="DAN97" s="16"/>
      <c r="DAO97" s="16"/>
      <c r="DAP97" s="16"/>
      <c r="DAQ97" s="16"/>
      <c r="DAR97" s="16"/>
      <c r="DAS97" s="16"/>
      <c r="DAT97" s="16"/>
      <c r="DAU97" s="16"/>
      <c r="DAV97" s="16"/>
      <c r="DAW97" s="16"/>
      <c r="DAX97" s="16"/>
      <c r="DAY97" s="16"/>
      <c r="DAZ97" s="16"/>
      <c r="DBA97" s="16"/>
      <c r="DBB97" s="16"/>
      <c r="DBC97" s="16"/>
      <c r="DBD97" s="16"/>
      <c r="DBE97" s="16"/>
      <c r="DBF97" s="16"/>
      <c r="DBG97" s="16"/>
      <c r="DBH97" s="16"/>
      <c r="DBI97" s="16"/>
      <c r="DBJ97" s="16"/>
      <c r="DBK97" s="16"/>
      <c r="DBL97" s="16"/>
      <c r="DBM97" s="16"/>
      <c r="DBN97" s="16"/>
      <c r="DBO97" s="16"/>
      <c r="DBP97" s="16"/>
      <c r="DBQ97" s="16"/>
      <c r="DBR97" s="16"/>
      <c r="DBS97" s="16"/>
      <c r="DBT97" s="16"/>
      <c r="DBU97" s="16"/>
      <c r="DBV97" s="16"/>
      <c r="DBW97" s="16"/>
      <c r="DBX97" s="16"/>
      <c r="DBY97" s="16"/>
      <c r="DBZ97" s="16"/>
      <c r="DCA97" s="16"/>
      <c r="DCB97" s="16"/>
      <c r="DCC97" s="16"/>
      <c r="DCD97" s="16"/>
      <c r="DCE97" s="16"/>
      <c r="DCF97" s="16"/>
      <c r="DCG97" s="16"/>
      <c r="DCH97" s="16"/>
      <c r="DCI97" s="16"/>
      <c r="DCJ97" s="16"/>
      <c r="DCK97" s="16"/>
      <c r="DCL97" s="16"/>
      <c r="DCM97" s="16"/>
      <c r="DCN97" s="16"/>
      <c r="DCO97" s="16"/>
      <c r="DCP97" s="16"/>
      <c r="DCQ97" s="16"/>
      <c r="DCR97" s="16"/>
      <c r="DCS97" s="16"/>
      <c r="DCT97" s="16"/>
      <c r="DCU97" s="16"/>
      <c r="DCV97" s="16"/>
      <c r="DCW97" s="16"/>
      <c r="DCX97" s="16"/>
      <c r="DCY97" s="16"/>
      <c r="DCZ97" s="16"/>
      <c r="DDA97" s="16"/>
      <c r="DDB97" s="16"/>
      <c r="DDC97" s="16"/>
      <c r="DDD97" s="16"/>
      <c r="DDE97" s="16"/>
      <c r="DDF97" s="16"/>
      <c r="DDG97" s="16"/>
      <c r="DDH97" s="16"/>
      <c r="DDI97" s="16"/>
      <c r="DDJ97" s="16"/>
      <c r="DDK97" s="16"/>
      <c r="DDL97" s="16"/>
      <c r="DDM97" s="16"/>
      <c r="DDN97" s="16"/>
      <c r="DDO97" s="16"/>
      <c r="DDP97" s="16"/>
      <c r="DDQ97" s="16"/>
      <c r="DDR97" s="16"/>
      <c r="DDS97" s="16"/>
      <c r="DDT97" s="16"/>
      <c r="DDU97" s="16"/>
      <c r="DDV97" s="16"/>
      <c r="DDW97" s="16"/>
      <c r="DDX97" s="16"/>
      <c r="DDY97" s="16"/>
      <c r="DDZ97" s="16"/>
      <c r="DEA97" s="16"/>
      <c r="DEB97" s="16"/>
      <c r="DEC97" s="16"/>
      <c r="DED97" s="16"/>
      <c r="DEE97" s="16"/>
      <c r="DEF97" s="16"/>
      <c r="DEG97" s="16"/>
      <c r="DEH97" s="16"/>
      <c r="DEI97" s="16"/>
      <c r="DEJ97" s="16"/>
      <c r="DEK97" s="16"/>
      <c r="DEL97" s="16"/>
      <c r="DEM97" s="16"/>
      <c r="DEN97" s="16"/>
      <c r="DEO97" s="16"/>
      <c r="DEP97" s="16"/>
      <c r="DEQ97" s="16"/>
      <c r="DER97" s="16"/>
      <c r="DES97" s="16"/>
      <c r="DET97" s="16"/>
      <c r="DEU97" s="16"/>
      <c r="DEV97" s="16"/>
      <c r="DEW97" s="16"/>
      <c r="DEX97" s="16"/>
      <c r="DEY97" s="16"/>
      <c r="DEZ97" s="16"/>
      <c r="DFA97" s="16"/>
      <c r="DFB97" s="16"/>
      <c r="DFC97" s="16"/>
      <c r="DFD97" s="16"/>
      <c r="DFE97" s="16"/>
      <c r="DFF97" s="16"/>
      <c r="DFG97" s="16"/>
      <c r="DFH97" s="16"/>
      <c r="DFI97" s="16"/>
      <c r="DFJ97" s="16"/>
      <c r="DFK97" s="16"/>
      <c r="DFL97" s="16"/>
      <c r="DFM97" s="16"/>
      <c r="DFN97" s="16"/>
      <c r="DFO97" s="16"/>
      <c r="DFP97" s="16"/>
      <c r="DFQ97" s="16"/>
      <c r="DFR97" s="16"/>
      <c r="DFS97" s="16"/>
      <c r="DFT97" s="16"/>
      <c r="DFU97" s="16"/>
      <c r="DFV97" s="16"/>
      <c r="DFW97" s="16"/>
      <c r="DFX97" s="16"/>
      <c r="DFY97" s="16"/>
      <c r="DFZ97" s="16"/>
      <c r="DGA97" s="16"/>
      <c r="DGB97" s="16"/>
      <c r="DGC97" s="16"/>
      <c r="DGD97" s="16"/>
      <c r="DGE97" s="16"/>
      <c r="DGF97" s="16"/>
      <c r="DGG97" s="16"/>
      <c r="DGH97" s="16"/>
      <c r="DGI97" s="16"/>
      <c r="DGJ97" s="16"/>
      <c r="DGK97" s="16"/>
      <c r="DGL97" s="16"/>
      <c r="DGM97" s="16"/>
      <c r="DGN97" s="16"/>
      <c r="DGO97" s="16"/>
      <c r="DGP97" s="16"/>
      <c r="DGQ97" s="16"/>
      <c r="DGR97" s="16"/>
      <c r="DGS97" s="16"/>
      <c r="DGT97" s="16"/>
      <c r="DGU97" s="16"/>
      <c r="DGV97" s="16"/>
      <c r="DGW97" s="16"/>
      <c r="DGX97" s="16"/>
      <c r="DGY97" s="16"/>
      <c r="DGZ97" s="16"/>
      <c r="DHA97" s="16"/>
      <c r="DHB97" s="16"/>
      <c r="DHC97" s="16"/>
      <c r="DHD97" s="16"/>
      <c r="DHE97" s="16"/>
      <c r="DHF97" s="16"/>
      <c r="DHG97" s="16"/>
      <c r="DHH97" s="16"/>
      <c r="DHI97" s="16"/>
      <c r="DHJ97" s="16"/>
      <c r="DHK97" s="16"/>
      <c r="DHL97" s="16"/>
      <c r="DHM97" s="16"/>
      <c r="DHN97" s="16"/>
      <c r="DHO97" s="16"/>
      <c r="DHP97" s="16"/>
      <c r="DHQ97" s="16"/>
      <c r="DHR97" s="16"/>
      <c r="DHS97" s="16"/>
      <c r="DHT97" s="16"/>
      <c r="DHU97" s="16"/>
      <c r="DHV97" s="16"/>
      <c r="DHW97" s="16"/>
      <c r="DHX97" s="16"/>
      <c r="DHY97" s="16"/>
      <c r="DHZ97" s="16"/>
      <c r="DIA97" s="16"/>
      <c r="DIB97" s="16"/>
      <c r="DIC97" s="16"/>
      <c r="DID97" s="16"/>
      <c r="DIE97" s="16"/>
      <c r="DIF97" s="16"/>
      <c r="DIG97" s="16"/>
      <c r="DIH97" s="16"/>
      <c r="DII97" s="16"/>
      <c r="DIJ97" s="16"/>
      <c r="DIK97" s="16"/>
      <c r="DIL97" s="16"/>
      <c r="DIM97" s="16"/>
      <c r="DIN97" s="16"/>
      <c r="DIO97" s="16"/>
      <c r="DIP97" s="16"/>
      <c r="DIQ97" s="16"/>
      <c r="DIR97" s="16"/>
      <c r="DIS97" s="16"/>
      <c r="DIT97" s="16"/>
      <c r="DIU97" s="16"/>
      <c r="DIV97" s="16"/>
      <c r="DIW97" s="16"/>
      <c r="DIX97" s="16"/>
      <c r="DIY97" s="16"/>
      <c r="DIZ97" s="16"/>
      <c r="DJA97" s="16"/>
      <c r="DJB97" s="16"/>
      <c r="DJC97" s="16"/>
      <c r="DJD97" s="16"/>
      <c r="DJE97" s="16"/>
      <c r="DJF97" s="16"/>
      <c r="DJG97" s="16"/>
      <c r="DJH97" s="16"/>
      <c r="DJI97" s="16"/>
      <c r="DJJ97" s="16"/>
      <c r="DJK97" s="16"/>
      <c r="DJL97" s="16"/>
      <c r="DJM97" s="16"/>
      <c r="DJN97" s="16"/>
      <c r="DJO97" s="16"/>
      <c r="DJP97" s="16"/>
      <c r="DJQ97" s="16"/>
      <c r="DJR97" s="16"/>
      <c r="DJS97" s="16"/>
      <c r="DJT97" s="16"/>
      <c r="DJU97" s="16"/>
      <c r="DJV97" s="16"/>
      <c r="DJW97" s="16"/>
      <c r="DJX97" s="16"/>
      <c r="DJY97" s="16"/>
      <c r="DJZ97" s="16"/>
      <c r="DKA97" s="16"/>
      <c r="DKB97" s="16"/>
      <c r="DKC97" s="16"/>
      <c r="DKD97" s="16"/>
      <c r="DKE97" s="16"/>
      <c r="DKF97" s="16"/>
      <c r="DKG97" s="16"/>
      <c r="DKH97" s="16"/>
      <c r="DKI97" s="16"/>
      <c r="DKJ97" s="16"/>
      <c r="DKK97" s="16"/>
      <c r="DKL97" s="16"/>
      <c r="DKM97" s="16"/>
      <c r="DKN97" s="16"/>
      <c r="DKO97" s="16"/>
      <c r="DKP97" s="16"/>
      <c r="DKQ97" s="16"/>
      <c r="DKR97" s="16"/>
      <c r="DKS97" s="16"/>
      <c r="DKT97" s="16"/>
      <c r="DKU97" s="16"/>
      <c r="DKV97" s="16"/>
      <c r="DKW97" s="16"/>
      <c r="DKX97" s="16"/>
      <c r="DKY97" s="16"/>
      <c r="DKZ97" s="16"/>
      <c r="DLA97" s="16"/>
      <c r="DLB97" s="16"/>
      <c r="DLC97" s="16"/>
      <c r="DLD97" s="16"/>
      <c r="DLE97" s="16"/>
      <c r="DLF97" s="16"/>
      <c r="DLG97" s="16"/>
      <c r="DLH97" s="16"/>
      <c r="DLI97" s="16"/>
      <c r="DLJ97" s="16"/>
      <c r="DLK97" s="16"/>
      <c r="DLL97" s="16"/>
      <c r="DLM97" s="16"/>
      <c r="DLN97" s="16"/>
      <c r="DLO97" s="16"/>
      <c r="DLP97" s="16"/>
      <c r="DLQ97" s="16"/>
      <c r="DLR97" s="16"/>
      <c r="DLS97" s="16"/>
      <c r="DLT97" s="16"/>
      <c r="DLU97" s="16"/>
      <c r="DLV97" s="16"/>
      <c r="DLW97" s="16"/>
      <c r="DLX97" s="16"/>
      <c r="DLY97" s="16"/>
      <c r="DLZ97" s="16"/>
      <c r="DMA97" s="16"/>
      <c r="DMB97" s="16"/>
      <c r="DMC97" s="16"/>
      <c r="DMD97" s="16"/>
      <c r="DME97" s="16"/>
      <c r="DMF97" s="16"/>
      <c r="DMG97" s="16"/>
      <c r="DMH97" s="16"/>
      <c r="DMI97" s="16"/>
      <c r="DMJ97" s="16"/>
      <c r="DMK97" s="16"/>
      <c r="DML97" s="16"/>
      <c r="DMM97" s="16"/>
      <c r="DMN97" s="16"/>
      <c r="DMO97" s="16"/>
      <c r="DMP97" s="16"/>
      <c r="DMQ97" s="16"/>
      <c r="DMR97" s="16"/>
      <c r="DMS97" s="16"/>
      <c r="DMT97" s="16"/>
      <c r="DMU97" s="16"/>
      <c r="DMV97" s="16"/>
      <c r="DMW97" s="16"/>
      <c r="DMX97" s="16"/>
      <c r="DMY97" s="16"/>
      <c r="DMZ97" s="16"/>
      <c r="DNA97" s="16"/>
      <c r="DNB97" s="16"/>
      <c r="DNC97" s="16"/>
      <c r="DND97" s="16"/>
      <c r="DNE97" s="16"/>
      <c r="DNF97" s="16"/>
      <c r="DNG97" s="16"/>
      <c r="DNH97" s="16"/>
      <c r="DNI97" s="16"/>
      <c r="DNJ97" s="16"/>
      <c r="DNK97" s="16"/>
      <c r="DNL97" s="16"/>
      <c r="DNM97" s="16"/>
      <c r="DNN97" s="16"/>
      <c r="DNO97" s="16"/>
      <c r="DNP97" s="16"/>
      <c r="DNQ97" s="16"/>
      <c r="DNR97" s="16"/>
      <c r="DNS97" s="16"/>
      <c r="DNT97" s="16"/>
      <c r="DNU97" s="16"/>
      <c r="DNV97" s="16"/>
      <c r="DNW97" s="16"/>
      <c r="DNX97" s="16"/>
      <c r="DNY97" s="16"/>
      <c r="DNZ97" s="16"/>
      <c r="DOA97" s="16"/>
      <c r="DOB97" s="16"/>
      <c r="DOC97" s="16"/>
      <c r="DOD97" s="16"/>
      <c r="DOE97" s="16"/>
      <c r="DOF97" s="16"/>
      <c r="DOG97" s="16"/>
      <c r="DOH97" s="16"/>
      <c r="DOI97" s="16"/>
      <c r="DOJ97" s="16"/>
      <c r="DOK97" s="16"/>
      <c r="DOL97" s="16"/>
      <c r="DOM97" s="16"/>
      <c r="DON97" s="16"/>
      <c r="DOO97" s="16"/>
      <c r="DOP97" s="16"/>
      <c r="DOQ97" s="16"/>
      <c r="DOR97" s="16"/>
      <c r="DOS97" s="16"/>
      <c r="DOT97" s="16"/>
      <c r="DOU97" s="16"/>
      <c r="DOV97" s="16"/>
      <c r="DOW97" s="16"/>
      <c r="DOX97" s="16"/>
      <c r="DOY97" s="16"/>
      <c r="DOZ97" s="16"/>
      <c r="DPA97" s="16"/>
      <c r="DPB97" s="16"/>
      <c r="DPC97" s="16"/>
      <c r="DPD97" s="16"/>
      <c r="DPE97" s="16"/>
      <c r="DPF97" s="16"/>
      <c r="DPG97" s="16"/>
      <c r="DPH97" s="16"/>
      <c r="DPI97" s="16"/>
      <c r="DPJ97" s="16"/>
      <c r="DPK97" s="16"/>
      <c r="DPL97" s="16"/>
      <c r="DPM97" s="16"/>
      <c r="DPN97" s="16"/>
      <c r="DPO97" s="16"/>
      <c r="DPP97" s="16"/>
      <c r="DPQ97" s="16"/>
      <c r="DPR97" s="16"/>
      <c r="DPS97" s="16"/>
      <c r="DPT97" s="16"/>
      <c r="DPU97" s="16"/>
      <c r="DPV97" s="16"/>
      <c r="DPW97" s="16"/>
      <c r="DPX97" s="16"/>
      <c r="DPY97" s="16"/>
      <c r="DPZ97" s="16"/>
      <c r="DQA97" s="16"/>
      <c r="DQB97" s="16"/>
      <c r="DQC97" s="16"/>
      <c r="DQD97" s="16"/>
      <c r="DQE97" s="16"/>
      <c r="DQF97" s="16"/>
      <c r="DQG97" s="16"/>
      <c r="DQH97" s="16"/>
      <c r="DQI97" s="16"/>
      <c r="DQJ97" s="16"/>
      <c r="DQK97" s="16"/>
      <c r="DQL97" s="16"/>
      <c r="DQM97" s="16"/>
      <c r="DQN97" s="16"/>
      <c r="DQO97" s="16"/>
      <c r="DQP97" s="16"/>
      <c r="DQQ97" s="16"/>
      <c r="DQR97" s="16"/>
      <c r="DQS97" s="16"/>
      <c r="DQT97" s="16"/>
      <c r="DQU97" s="16"/>
      <c r="DQV97" s="16"/>
      <c r="DQW97" s="16"/>
      <c r="DQX97" s="16"/>
      <c r="DQY97" s="16"/>
      <c r="DQZ97" s="16"/>
      <c r="DRA97" s="16"/>
      <c r="DRB97" s="16"/>
      <c r="DRC97" s="16"/>
      <c r="DRD97" s="16"/>
      <c r="DRE97" s="16"/>
      <c r="DRF97" s="16"/>
      <c r="DRG97" s="16"/>
      <c r="DRH97" s="16"/>
      <c r="DRI97" s="16"/>
      <c r="DRJ97" s="16"/>
      <c r="DRK97" s="16"/>
      <c r="DRL97" s="16"/>
      <c r="DRM97" s="16"/>
      <c r="DRN97" s="16"/>
      <c r="DRO97" s="16"/>
      <c r="DRP97" s="16"/>
      <c r="DRQ97" s="16"/>
      <c r="DRR97" s="16"/>
      <c r="DRS97" s="16"/>
      <c r="DRT97" s="16"/>
      <c r="DRU97" s="16"/>
      <c r="DRV97" s="16"/>
      <c r="DRW97" s="16"/>
      <c r="DRX97" s="16"/>
      <c r="DRY97" s="16"/>
      <c r="DRZ97" s="16"/>
      <c r="DSA97" s="16"/>
      <c r="DSB97" s="16"/>
      <c r="DSC97" s="16"/>
      <c r="DSD97" s="16"/>
      <c r="DSE97" s="16"/>
      <c r="DSF97" s="16"/>
      <c r="DSG97" s="16"/>
      <c r="DSH97" s="16"/>
      <c r="DSI97" s="16"/>
      <c r="DSJ97" s="16"/>
      <c r="DSK97" s="16"/>
      <c r="DSL97" s="16"/>
      <c r="DSM97" s="16"/>
      <c r="DSN97" s="16"/>
      <c r="DSO97" s="16"/>
      <c r="DSP97" s="16"/>
      <c r="DSQ97" s="16"/>
      <c r="DSR97" s="16"/>
      <c r="DSS97" s="16"/>
      <c r="DST97" s="16"/>
      <c r="DSU97" s="16"/>
      <c r="DSV97" s="16"/>
      <c r="DSW97" s="16"/>
      <c r="DSX97" s="16"/>
      <c r="DSY97" s="16"/>
      <c r="DSZ97" s="16"/>
      <c r="DTA97" s="16"/>
      <c r="DTB97" s="16"/>
      <c r="DTC97" s="16"/>
      <c r="DTD97" s="16"/>
      <c r="DTE97" s="16"/>
      <c r="DTF97" s="16"/>
      <c r="DTG97" s="16"/>
      <c r="DTH97" s="16"/>
      <c r="DTI97" s="16"/>
      <c r="DTJ97" s="16"/>
      <c r="DTK97" s="16"/>
      <c r="DTL97" s="16"/>
      <c r="DTM97" s="16"/>
      <c r="DTN97" s="16"/>
      <c r="DTO97" s="16"/>
      <c r="DTP97" s="16"/>
      <c r="DTQ97" s="16"/>
      <c r="DTR97" s="16"/>
      <c r="DTS97" s="16"/>
      <c r="DTT97" s="16"/>
      <c r="DTU97" s="16"/>
      <c r="DTV97" s="16"/>
      <c r="DTW97" s="16"/>
      <c r="DTX97" s="16"/>
      <c r="DTY97" s="16"/>
      <c r="DTZ97" s="16"/>
      <c r="DUA97" s="16"/>
      <c r="DUB97" s="16"/>
      <c r="DUC97" s="16"/>
      <c r="DUD97" s="16"/>
      <c r="DUE97" s="16"/>
      <c r="DUF97" s="16"/>
      <c r="DUG97" s="16"/>
      <c r="DUH97" s="16"/>
      <c r="DUI97" s="16"/>
      <c r="DUJ97" s="16"/>
      <c r="DUK97" s="16"/>
      <c r="DUL97" s="16"/>
      <c r="DUM97" s="16"/>
      <c r="DUN97" s="16"/>
      <c r="DUO97" s="16"/>
      <c r="DUP97" s="16"/>
      <c r="DUQ97" s="16"/>
      <c r="DUR97" s="16"/>
      <c r="DUS97" s="16"/>
      <c r="DUT97" s="16"/>
      <c r="DUU97" s="16"/>
      <c r="DUV97" s="16"/>
      <c r="DUW97" s="16"/>
      <c r="DUX97" s="16"/>
      <c r="DUY97" s="16"/>
      <c r="DUZ97" s="16"/>
      <c r="DVA97" s="16"/>
      <c r="DVB97" s="16"/>
      <c r="DVC97" s="16"/>
      <c r="DVD97" s="16"/>
      <c r="DVE97" s="16"/>
      <c r="DVF97" s="16"/>
      <c r="DVG97" s="16"/>
      <c r="DVH97" s="16"/>
      <c r="DVI97" s="16"/>
      <c r="DVJ97" s="16"/>
      <c r="DVK97" s="16"/>
      <c r="DVL97" s="16"/>
      <c r="DVM97" s="16"/>
      <c r="DVN97" s="16"/>
      <c r="DVO97" s="16"/>
      <c r="DVP97" s="16"/>
      <c r="DVQ97" s="16"/>
      <c r="DVR97" s="16"/>
      <c r="DVS97" s="16"/>
      <c r="DVT97" s="16"/>
      <c r="DVU97" s="16"/>
      <c r="DVV97" s="16"/>
      <c r="DVW97" s="16"/>
      <c r="DVX97" s="16"/>
      <c r="DVY97" s="16"/>
      <c r="DVZ97" s="16"/>
      <c r="DWA97" s="16"/>
      <c r="DWB97" s="16"/>
      <c r="DWC97" s="16"/>
      <c r="DWD97" s="16"/>
      <c r="DWE97" s="16"/>
      <c r="DWF97" s="16"/>
      <c r="DWG97" s="16"/>
      <c r="DWH97" s="16"/>
      <c r="DWI97" s="16"/>
      <c r="DWJ97" s="16"/>
      <c r="DWK97" s="16"/>
      <c r="DWL97" s="16"/>
      <c r="DWM97" s="16"/>
      <c r="DWN97" s="16"/>
      <c r="DWO97" s="16"/>
      <c r="DWP97" s="16"/>
      <c r="DWQ97" s="16"/>
      <c r="DWR97" s="16"/>
      <c r="DWS97" s="16"/>
      <c r="DWT97" s="16"/>
      <c r="DWU97" s="16"/>
      <c r="DWV97" s="16"/>
      <c r="DWW97" s="16"/>
      <c r="DWX97" s="16"/>
      <c r="DWY97" s="16"/>
      <c r="DWZ97" s="16"/>
      <c r="DXA97" s="16"/>
      <c r="DXB97" s="16"/>
      <c r="DXC97" s="16"/>
      <c r="DXD97" s="16"/>
      <c r="DXE97" s="16"/>
      <c r="DXF97" s="16"/>
      <c r="DXG97" s="16"/>
      <c r="DXH97" s="16"/>
      <c r="DXI97" s="16"/>
      <c r="DXJ97" s="16"/>
      <c r="DXK97" s="16"/>
      <c r="DXL97" s="16"/>
      <c r="DXM97" s="16"/>
      <c r="DXN97" s="16"/>
      <c r="DXO97" s="16"/>
      <c r="DXP97" s="16"/>
      <c r="DXQ97" s="16"/>
      <c r="DXR97" s="16"/>
      <c r="DXS97" s="16"/>
      <c r="DXT97" s="16"/>
      <c r="DXU97" s="16"/>
      <c r="DXV97" s="16"/>
      <c r="DXW97" s="16"/>
      <c r="DXX97" s="16"/>
      <c r="DXY97" s="16"/>
      <c r="DXZ97" s="16"/>
      <c r="DYA97" s="16"/>
      <c r="DYB97" s="16"/>
      <c r="DYC97" s="16"/>
      <c r="DYD97" s="16"/>
      <c r="DYE97" s="16"/>
      <c r="DYF97" s="16"/>
      <c r="DYG97" s="16"/>
      <c r="DYH97" s="16"/>
      <c r="DYI97" s="16"/>
      <c r="DYJ97" s="16"/>
      <c r="DYK97" s="16"/>
      <c r="DYL97" s="16"/>
      <c r="DYM97" s="16"/>
      <c r="DYN97" s="16"/>
      <c r="DYO97" s="16"/>
      <c r="DYP97" s="16"/>
      <c r="DYQ97" s="16"/>
      <c r="DYR97" s="16"/>
      <c r="DYS97" s="16"/>
      <c r="DYT97" s="16"/>
      <c r="DYU97" s="16"/>
      <c r="DYV97" s="16"/>
      <c r="DYW97" s="16"/>
      <c r="DYX97" s="16"/>
      <c r="DYY97" s="16"/>
      <c r="DYZ97" s="16"/>
      <c r="DZA97" s="16"/>
      <c r="DZB97" s="16"/>
      <c r="DZC97" s="16"/>
      <c r="DZD97" s="16"/>
      <c r="DZE97" s="16"/>
      <c r="DZF97" s="16"/>
      <c r="DZG97" s="16"/>
      <c r="DZH97" s="16"/>
      <c r="DZI97" s="16"/>
      <c r="DZJ97" s="16"/>
      <c r="DZK97" s="16"/>
      <c r="DZL97" s="16"/>
      <c r="DZM97" s="16"/>
      <c r="DZN97" s="16"/>
      <c r="DZO97" s="16"/>
      <c r="DZP97" s="16"/>
      <c r="DZQ97" s="16"/>
      <c r="DZR97" s="16"/>
      <c r="DZS97" s="16"/>
      <c r="DZT97" s="16"/>
      <c r="DZU97" s="16"/>
      <c r="DZV97" s="16"/>
      <c r="DZW97" s="16"/>
      <c r="DZX97" s="16"/>
      <c r="DZY97" s="16"/>
      <c r="DZZ97" s="16"/>
      <c r="EAA97" s="16"/>
      <c r="EAB97" s="16"/>
      <c r="EAC97" s="16"/>
      <c r="EAD97" s="16"/>
      <c r="EAE97" s="16"/>
      <c r="EAF97" s="16"/>
      <c r="EAG97" s="16"/>
      <c r="EAH97" s="16"/>
      <c r="EAI97" s="16"/>
      <c r="EAJ97" s="16"/>
      <c r="EAK97" s="16"/>
      <c r="EAL97" s="16"/>
      <c r="EAM97" s="16"/>
      <c r="EAN97" s="16"/>
      <c r="EAO97" s="16"/>
      <c r="EAP97" s="16"/>
      <c r="EAQ97" s="16"/>
      <c r="EAR97" s="16"/>
      <c r="EAS97" s="16"/>
      <c r="EAT97" s="16"/>
      <c r="EAU97" s="16"/>
      <c r="EAV97" s="16"/>
      <c r="EAW97" s="16"/>
      <c r="EAX97" s="16"/>
      <c r="EAY97" s="16"/>
      <c r="EAZ97" s="16"/>
      <c r="EBA97" s="16"/>
      <c r="EBB97" s="16"/>
      <c r="EBC97" s="16"/>
      <c r="EBD97" s="16"/>
      <c r="EBE97" s="16"/>
      <c r="EBF97" s="16"/>
      <c r="EBG97" s="16"/>
      <c r="EBH97" s="16"/>
      <c r="EBI97" s="16"/>
      <c r="EBJ97" s="16"/>
      <c r="EBK97" s="16"/>
      <c r="EBL97" s="16"/>
      <c r="EBM97" s="16"/>
      <c r="EBN97" s="16"/>
      <c r="EBO97" s="16"/>
      <c r="EBP97" s="16"/>
      <c r="EBQ97" s="16"/>
      <c r="EBR97" s="16"/>
      <c r="EBS97" s="16"/>
      <c r="EBT97" s="16"/>
      <c r="EBU97" s="16"/>
      <c r="EBV97" s="16"/>
      <c r="EBW97" s="16"/>
      <c r="EBX97" s="16"/>
      <c r="EBY97" s="16"/>
      <c r="EBZ97" s="16"/>
      <c r="ECA97" s="16"/>
      <c r="ECB97" s="16"/>
      <c r="ECC97" s="16"/>
      <c r="ECD97" s="16"/>
      <c r="ECE97" s="16"/>
      <c r="ECF97" s="16"/>
      <c r="ECG97" s="16"/>
      <c r="ECH97" s="16"/>
      <c r="ECI97" s="16"/>
      <c r="ECJ97" s="16"/>
      <c r="ECK97" s="16"/>
      <c r="ECL97" s="16"/>
      <c r="ECM97" s="16"/>
      <c r="ECN97" s="16"/>
      <c r="ECO97" s="16"/>
      <c r="ECP97" s="16"/>
      <c r="ECQ97" s="16"/>
      <c r="ECR97" s="16"/>
      <c r="ECS97" s="16"/>
      <c r="ECT97" s="16"/>
      <c r="ECU97" s="16"/>
      <c r="ECV97" s="16"/>
      <c r="ECW97" s="16"/>
      <c r="ECX97" s="16"/>
      <c r="ECY97" s="16"/>
      <c r="ECZ97" s="16"/>
      <c r="EDA97" s="16"/>
      <c r="EDB97" s="16"/>
      <c r="EDC97" s="16"/>
      <c r="EDD97" s="16"/>
      <c r="EDE97" s="16"/>
      <c r="EDF97" s="16"/>
      <c r="EDG97" s="16"/>
      <c r="EDH97" s="16"/>
      <c r="EDI97" s="16"/>
      <c r="EDJ97" s="16"/>
      <c r="EDK97" s="16"/>
      <c r="EDL97" s="16"/>
      <c r="EDM97" s="16"/>
      <c r="EDN97" s="16"/>
      <c r="EDO97" s="16"/>
      <c r="EDP97" s="16"/>
      <c r="EDQ97" s="16"/>
      <c r="EDR97" s="16"/>
      <c r="EDS97" s="16"/>
      <c r="EDT97" s="16"/>
      <c r="EDU97" s="16"/>
      <c r="EDV97" s="16"/>
      <c r="EDW97" s="16"/>
      <c r="EDX97" s="16"/>
      <c r="EDY97" s="16"/>
      <c r="EDZ97" s="16"/>
      <c r="EEA97" s="16"/>
      <c r="EEB97" s="16"/>
      <c r="EEC97" s="16"/>
      <c r="EED97" s="16"/>
      <c r="EEE97" s="16"/>
      <c r="EEF97" s="16"/>
      <c r="EEG97" s="16"/>
      <c r="EEH97" s="16"/>
      <c r="EEI97" s="16"/>
      <c r="EEJ97" s="16"/>
      <c r="EEK97" s="16"/>
      <c r="EEL97" s="16"/>
      <c r="EEM97" s="16"/>
      <c r="EEN97" s="16"/>
      <c r="EEO97" s="16"/>
      <c r="EEP97" s="16"/>
      <c r="EEQ97" s="16"/>
      <c r="EER97" s="16"/>
      <c r="EES97" s="16"/>
      <c r="EET97" s="16"/>
      <c r="EEU97" s="16"/>
      <c r="EEV97" s="16"/>
      <c r="EEW97" s="16"/>
      <c r="EEX97" s="16"/>
      <c r="EEY97" s="16"/>
      <c r="EEZ97" s="16"/>
      <c r="EFA97" s="16"/>
      <c r="EFB97" s="16"/>
      <c r="EFC97" s="16"/>
      <c r="EFD97" s="16"/>
      <c r="EFE97" s="16"/>
      <c r="EFF97" s="16"/>
      <c r="EFG97" s="16"/>
      <c r="EFH97" s="16"/>
      <c r="EFI97" s="16"/>
      <c r="EFJ97" s="16"/>
      <c r="EFK97" s="16"/>
      <c r="EFL97" s="16"/>
      <c r="EFM97" s="16"/>
      <c r="EFN97" s="16"/>
      <c r="EFO97" s="16"/>
      <c r="EFP97" s="16"/>
      <c r="EFQ97" s="16"/>
      <c r="EFR97" s="16"/>
      <c r="EFS97" s="16"/>
      <c r="EFT97" s="16"/>
      <c r="EFU97" s="16"/>
      <c r="EFV97" s="16"/>
      <c r="EFW97" s="16"/>
      <c r="EFX97" s="16"/>
      <c r="EFY97" s="16"/>
      <c r="EFZ97" s="16"/>
      <c r="EGA97" s="16"/>
      <c r="EGB97" s="16"/>
      <c r="EGC97" s="16"/>
      <c r="EGD97" s="16"/>
      <c r="EGE97" s="16"/>
      <c r="EGF97" s="16"/>
      <c r="EGG97" s="16"/>
      <c r="EGH97" s="16"/>
      <c r="EGI97" s="16"/>
      <c r="EGJ97" s="16"/>
      <c r="EGK97" s="16"/>
      <c r="EGL97" s="16"/>
      <c r="EGM97" s="16"/>
      <c r="EGN97" s="16"/>
      <c r="EGO97" s="16"/>
      <c r="EGP97" s="16"/>
      <c r="EGQ97" s="16"/>
      <c r="EGR97" s="16"/>
      <c r="EGS97" s="16"/>
      <c r="EGT97" s="16"/>
      <c r="EGU97" s="16"/>
      <c r="EGV97" s="16"/>
      <c r="EGW97" s="16"/>
      <c r="EGX97" s="16"/>
      <c r="EGY97" s="16"/>
      <c r="EGZ97" s="16"/>
      <c r="EHA97" s="16"/>
      <c r="EHB97" s="16"/>
      <c r="EHC97" s="16"/>
      <c r="EHD97" s="16"/>
      <c r="EHE97" s="16"/>
      <c r="EHF97" s="16"/>
      <c r="EHG97" s="16"/>
      <c r="EHH97" s="16"/>
      <c r="EHI97" s="16"/>
      <c r="EHJ97" s="16"/>
      <c r="EHK97" s="16"/>
      <c r="EHL97" s="16"/>
      <c r="EHM97" s="16"/>
      <c r="EHN97" s="16"/>
      <c r="EHO97" s="16"/>
      <c r="EHP97" s="16"/>
      <c r="EHQ97" s="16"/>
      <c r="EHR97" s="16"/>
      <c r="EHS97" s="16"/>
      <c r="EHT97" s="16"/>
      <c r="EHU97" s="16"/>
      <c r="EHV97" s="16"/>
      <c r="EHW97" s="16"/>
      <c r="EHX97" s="16"/>
      <c r="EHY97" s="16"/>
      <c r="EHZ97" s="16"/>
      <c r="EIA97" s="16"/>
      <c r="EIB97" s="16"/>
      <c r="EIC97" s="16"/>
      <c r="EID97" s="16"/>
      <c r="EIE97" s="16"/>
      <c r="EIF97" s="16"/>
      <c r="EIG97" s="16"/>
      <c r="EIH97" s="16"/>
      <c r="EII97" s="16"/>
      <c r="EIJ97" s="16"/>
      <c r="EIK97" s="16"/>
      <c r="EIL97" s="16"/>
      <c r="EIM97" s="16"/>
      <c r="EIN97" s="16"/>
      <c r="EIO97" s="16"/>
      <c r="EIP97" s="16"/>
      <c r="EIQ97" s="16"/>
      <c r="EIR97" s="16"/>
      <c r="EIS97" s="16"/>
      <c r="EIT97" s="16"/>
      <c r="EIU97" s="16"/>
      <c r="EIV97" s="16"/>
      <c r="EIW97" s="16"/>
      <c r="EIX97" s="16"/>
      <c r="EIY97" s="16"/>
      <c r="EIZ97" s="16"/>
      <c r="EJA97" s="16"/>
      <c r="EJB97" s="16"/>
      <c r="EJC97" s="16"/>
      <c r="EJD97" s="16"/>
      <c r="EJE97" s="16"/>
      <c r="EJF97" s="16"/>
      <c r="EJG97" s="16"/>
      <c r="EJH97" s="16"/>
      <c r="EJI97" s="16"/>
      <c r="EJJ97" s="16"/>
      <c r="EJK97" s="16"/>
      <c r="EJL97" s="16"/>
      <c r="EJM97" s="16"/>
      <c r="EJN97" s="16"/>
      <c r="EJO97" s="16"/>
      <c r="EJP97" s="16"/>
      <c r="EJQ97" s="16"/>
      <c r="EJR97" s="16"/>
      <c r="EJS97" s="16"/>
      <c r="EJT97" s="16"/>
      <c r="EJU97" s="16"/>
      <c r="EJV97" s="16"/>
      <c r="EJW97" s="16"/>
      <c r="EJX97" s="16"/>
      <c r="EJY97" s="16"/>
      <c r="EJZ97" s="16"/>
      <c r="EKA97" s="16"/>
      <c r="EKB97" s="16"/>
      <c r="EKC97" s="16"/>
      <c r="EKD97" s="16"/>
      <c r="EKE97" s="16"/>
      <c r="EKF97" s="16"/>
      <c r="EKG97" s="16"/>
      <c r="EKH97" s="16"/>
      <c r="EKI97" s="16"/>
      <c r="EKJ97" s="16"/>
      <c r="EKK97" s="16"/>
      <c r="EKL97" s="16"/>
      <c r="EKM97" s="16"/>
      <c r="EKN97" s="16"/>
      <c r="EKO97" s="16"/>
      <c r="EKP97" s="16"/>
      <c r="EKQ97" s="16"/>
      <c r="EKR97" s="16"/>
      <c r="EKS97" s="16"/>
      <c r="EKT97" s="16"/>
      <c r="EKU97" s="16"/>
      <c r="EKV97" s="16"/>
      <c r="EKW97" s="16"/>
      <c r="EKX97" s="16"/>
      <c r="EKY97" s="16"/>
      <c r="EKZ97" s="16"/>
      <c r="ELA97" s="16"/>
      <c r="ELB97" s="16"/>
      <c r="ELC97" s="16"/>
      <c r="ELD97" s="16"/>
      <c r="ELE97" s="16"/>
      <c r="ELF97" s="16"/>
      <c r="ELG97" s="16"/>
      <c r="ELH97" s="16"/>
      <c r="ELI97" s="16"/>
      <c r="ELJ97" s="16"/>
      <c r="ELK97" s="16"/>
      <c r="ELL97" s="16"/>
      <c r="ELM97" s="16"/>
      <c r="ELN97" s="16"/>
      <c r="ELO97" s="16"/>
      <c r="ELP97" s="16"/>
      <c r="ELQ97" s="16"/>
      <c r="ELR97" s="16"/>
      <c r="ELS97" s="16"/>
      <c r="ELT97" s="16"/>
      <c r="ELU97" s="16"/>
      <c r="ELV97" s="16"/>
      <c r="ELW97" s="16"/>
      <c r="ELX97" s="16"/>
      <c r="ELY97" s="16"/>
      <c r="ELZ97" s="16"/>
      <c r="EMA97" s="16"/>
      <c r="EMB97" s="16"/>
      <c r="EMC97" s="16"/>
      <c r="EMD97" s="16"/>
      <c r="EME97" s="16"/>
      <c r="EMF97" s="16"/>
      <c r="EMG97" s="16"/>
      <c r="EMH97" s="16"/>
      <c r="EMI97" s="16"/>
      <c r="EMJ97" s="16"/>
      <c r="EMK97" s="16"/>
      <c r="EML97" s="16"/>
      <c r="EMM97" s="16"/>
      <c r="EMN97" s="16"/>
      <c r="EMO97" s="16"/>
      <c r="EMP97" s="16"/>
      <c r="EMQ97" s="16"/>
      <c r="EMR97" s="16"/>
      <c r="EMS97" s="16"/>
      <c r="EMT97" s="16"/>
      <c r="EMU97" s="16"/>
      <c r="EMV97" s="16"/>
      <c r="EMW97" s="16"/>
      <c r="EMX97" s="16"/>
      <c r="EMY97" s="16"/>
      <c r="EMZ97" s="16"/>
      <c r="ENA97" s="16"/>
      <c r="ENB97" s="16"/>
      <c r="ENC97" s="16"/>
      <c r="END97" s="16"/>
      <c r="ENE97" s="16"/>
      <c r="ENF97" s="16"/>
      <c r="ENG97" s="16"/>
      <c r="ENH97" s="16"/>
      <c r="ENI97" s="16"/>
      <c r="ENJ97" s="16"/>
      <c r="ENK97" s="16"/>
      <c r="ENL97" s="16"/>
      <c r="ENM97" s="16"/>
      <c r="ENN97" s="16"/>
      <c r="ENO97" s="16"/>
      <c r="ENP97" s="16"/>
      <c r="ENQ97" s="16"/>
      <c r="ENR97" s="16"/>
      <c r="ENS97" s="16"/>
      <c r="ENT97" s="16"/>
      <c r="ENU97" s="16"/>
      <c r="ENV97" s="16"/>
      <c r="ENW97" s="16"/>
      <c r="ENX97" s="16"/>
      <c r="ENY97" s="16"/>
      <c r="ENZ97" s="16"/>
      <c r="EOA97" s="16"/>
      <c r="EOB97" s="16"/>
      <c r="EOC97" s="16"/>
      <c r="EOD97" s="16"/>
      <c r="EOE97" s="16"/>
      <c r="EOF97" s="16"/>
      <c r="EOG97" s="16"/>
      <c r="EOH97" s="16"/>
      <c r="EOI97" s="16"/>
      <c r="EOJ97" s="16"/>
      <c r="EOK97" s="16"/>
      <c r="EOL97" s="16"/>
      <c r="EOM97" s="16"/>
      <c r="EON97" s="16"/>
      <c r="EOO97" s="16"/>
      <c r="EOP97" s="16"/>
      <c r="EOQ97" s="16"/>
      <c r="EOR97" s="16"/>
      <c r="EOS97" s="16"/>
      <c r="EOT97" s="16"/>
      <c r="EOU97" s="16"/>
      <c r="EOV97" s="16"/>
      <c r="EOW97" s="16"/>
      <c r="EOX97" s="16"/>
      <c r="EOY97" s="16"/>
      <c r="EOZ97" s="16"/>
      <c r="EPA97" s="16"/>
      <c r="EPB97" s="16"/>
      <c r="EPC97" s="16"/>
      <c r="EPD97" s="16"/>
      <c r="EPE97" s="16"/>
      <c r="EPF97" s="16"/>
      <c r="EPG97" s="16"/>
      <c r="EPH97" s="16"/>
      <c r="EPI97" s="16"/>
      <c r="EPJ97" s="16"/>
      <c r="EPK97" s="16"/>
      <c r="EPL97" s="16"/>
      <c r="EPM97" s="16"/>
      <c r="EPN97" s="16"/>
      <c r="EPO97" s="16"/>
      <c r="EPP97" s="16"/>
      <c r="EPQ97" s="16"/>
      <c r="EPR97" s="16"/>
      <c r="EPS97" s="16"/>
      <c r="EPT97" s="16"/>
      <c r="EPU97" s="16"/>
      <c r="EPV97" s="16"/>
      <c r="EPW97" s="16"/>
      <c r="EPX97" s="16"/>
      <c r="EPY97" s="16"/>
      <c r="EPZ97" s="16"/>
      <c r="EQA97" s="16"/>
      <c r="EQB97" s="16"/>
      <c r="EQC97" s="16"/>
      <c r="EQD97" s="16"/>
      <c r="EQE97" s="16"/>
      <c r="EQF97" s="16"/>
      <c r="EQG97" s="16"/>
      <c r="EQH97" s="16"/>
      <c r="EQI97" s="16"/>
      <c r="EQJ97" s="16"/>
      <c r="EQK97" s="16"/>
      <c r="EQL97" s="16"/>
      <c r="EQM97" s="16"/>
      <c r="EQN97" s="16"/>
      <c r="EQO97" s="16"/>
      <c r="EQP97" s="16"/>
      <c r="EQQ97" s="16"/>
      <c r="EQR97" s="16"/>
      <c r="EQS97" s="16"/>
      <c r="EQT97" s="16"/>
      <c r="EQU97" s="16"/>
      <c r="EQV97" s="16"/>
      <c r="EQW97" s="16"/>
      <c r="EQX97" s="16"/>
      <c r="EQY97" s="16"/>
      <c r="EQZ97" s="16"/>
      <c r="ERA97" s="16"/>
      <c r="ERB97" s="16"/>
      <c r="ERC97" s="16"/>
      <c r="ERD97" s="16"/>
      <c r="ERE97" s="16"/>
      <c r="ERF97" s="16"/>
      <c r="ERG97" s="16"/>
      <c r="ERH97" s="16"/>
      <c r="ERI97" s="16"/>
      <c r="ERJ97" s="16"/>
      <c r="ERK97" s="16"/>
      <c r="ERL97" s="16"/>
      <c r="ERM97" s="16"/>
      <c r="ERN97" s="16"/>
      <c r="ERO97" s="16"/>
      <c r="ERP97" s="16"/>
      <c r="ERQ97" s="16"/>
      <c r="ERR97" s="16"/>
      <c r="ERS97" s="16"/>
      <c r="ERT97" s="16"/>
      <c r="ERU97" s="16"/>
      <c r="ERV97" s="16"/>
      <c r="ERW97" s="16"/>
      <c r="ERX97" s="16"/>
      <c r="ERY97" s="16"/>
      <c r="ERZ97" s="16"/>
      <c r="ESA97" s="16"/>
      <c r="ESB97" s="16"/>
      <c r="ESC97" s="16"/>
      <c r="ESD97" s="16"/>
      <c r="ESE97" s="16"/>
      <c r="ESF97" s="16"/>
      <c r="ESG97" s="16"/>
      <c r="ESH97" s="16"/>
      <c r="ESI97" s="16"/>
      <c r="ESJ97" s="16"/>
      <c r="ESK97" s="16"/>
      <c r="ESL97" s="16"/>
      <c r="ESM97" s="16"/>
      <c r="ESN97" s="16"/>
      <c r="ESO97" s="16"/>
      <c r="ESP97" s="16"/>
      <c r="ESQ97" s="16"/>
      <c r="ESR97" s="16"/>
      <c r="ESS97" s="16"/>
      <c r="EST97" s="16"/>
      <c r="ESU97" s="16"/>
      <c r="ESV97" s="16"/>
      <c r="ESW97" s="16"/>
      <c r="ESX97" s="16"/>
      <c r="ESY97" s="16"/>
      <c r="ESZ97" s="16"/>
      <c r="ETA97" s="16"/>
      <c r="ETB97" s="16"/>
      <c r="ETC97" s="16"/>
      <c r="ETD97" s="16"/>
      <c r="ETE97" s="16"/>
      <c r="ETF97" s="16"/>
      <c r="ETG97" s="16"/>
      <c r="ETH97" s="16"/>
      <c r="ETI97" s="16"/>
      <c r="ETJ97" s="16"/>
      <c r="ETK97" s="16"/>
      <c r="ETL97" s="16"/>
      <c r="ETM97" s="16"/>
      <c r="ETN97" s="16"/>
      <c r="ETO97" s="16"/>
      <c r="ETP97" s="16"/>
      <c r="ETQ97" s="16"/>
      <c r="ETR97" s="16"/>
      <c r="ETS97" s="16"/>
      <c r="ETT97" s="16"/>
      <c r="ETU97" s="16"/>
      <c r="ETV97" s="16"/>
      <c r="ETW97" s="16"/>
      <c r="ETX97" s="16"/>
      <c r="ETY97" s="16"/>
      <c r="ETZ97" s="16"/>
      <c r="EUA97" s="16"/>
      <c r="EUB97" s="16"/>
      <c r="EUC97" s="16"/>
      <c r="EUD97" s="16"/>
      <c r="EUE97" s="16"/>
      <c r="EUF97" s="16"/>
      <c r="EUG97" s="16"/>
      <c r="EUH97" s="16"/>
      <c r="EUI97" s="16"/>
      <c r="EUJ97" s="16"/>
      <c r="EUK97" s="16"/>
      <c r="EUL97" s="16"/>
      <c r="EUM97" s="16"/>
      <c r="EUN97" s="16"/>
      <c r="EUO97" s="16"/>
      <c r="EUP97" s="16"/>
      <c r="EUQ97" s="16"/>
      <c r="EUR97" s="16"/>
      <c r="EUS97" s="16"/>
      <c r="EUT97" s="16"/>
      <c r="EUU97" s="16"/>
      <c r="EUV97" s="16"/>
      <c r="EUW97" s="16"/>
      <c r="EUX97" s="16"/>
      <c r="EUY97" s="16"/>
      <c r="EUZ97" s="16"/>
      <c r="EVA97" s="16"/>
      <c r="EVB97" s="16"/>
      <c r="EVC97" s="16"/>
      <c r="EVD97" s="16"/>
      <c r="EVE97" s="16"/>
      <c r="EVF97" s="16"/>
      <c r="EVG97" s="16"/>
      <c r="EVH97" s="16"/>
      <c r="EVI97" s="16"/>
      <c r="EVJ97" s="16"/>
      <c r="EVK97" s="16"/>
      <c r="EVL97" s="16"/>
      <c r="EVM97" s="16"/>
      <c r="EVN97" s="16"/>
      <c r="EVO97" s="16"/>
      <c r="EVP97" s="16"/>
      <c r="EVQ97" s="16"/>
      <c r="EVR97" s="16"/>
      <c r="EVS97" s="16"/>
      <c r="EVT97" s="16"/>
      <c r="EVU97" s="16"/>
      <c r="EVV97" s="16"/>
      <c r="EVW97" s="16"/>
      <c r="EVX97" s="16"/>
      <c r="EVY97" s="16"/>
      <c r="EVZ97" s="16"/>
      <c r="EWA97" s="16"/>
      <c r="EWB97" s="16"/>
      <c r="EWC97" s="16"/>
      <c r="EWD97" s="16"/>
      <c r="EWE97" s="16"/>
      <c r="EWF97" s="16"/>
      <c r="EWG97" s="16"/>
      <c r="EWH97" s="16"/>
      <c r="EWI97" s="16"/>
      <c r="EWJ97" s="16"/>
      <c r="EWK97" s="16"/>
      <c r="EWL97" s="16"/>
      <c r="EWM97" s="16"/>
      <c r="EWN97" s="16"/>
      <c r="EWO97" s="16"/>
      <c r="EWP97" s="16"/>
      <c r="EWQ97" s="16"/>
      <c r="EWR97" s="16"/>
      <c r="EWS97" s="16"/>
      <c r="EWT97" s="16"/>
      <c r="EWU97" s="16"/>
      <c r="EWV97" s="16"/>
      <c r="EWW97" s="16"/>
      <c r="EWX97" s="16"/>
      <c r="EWY97" s="16"/>
      <c r="EWZ97" s="16"/>
      <c r="EXA97" s="16"/>
      <c r="EXB97" s="16"/>
      <c r="EXC97" s="16"/>
      <c r="EXD97" s="16"/>
      <c r="EXE97" s="16"/>
      <c r="EXF97" s="16"/>
      <c r="EXG97" s="16"/>
      <c r="EXH97" s="16"/>
      <c r="EXI97" s="16"/>
      <c r="EXJ97" s="16"/>
      <c r="EXK97" s="16"/>
      <c r="EXL97" s="16"/>
      <c r="EXM97" s="16"/>
      <c r="EXN97" s="16"/>
      <c r="EXO97" s="16"/>
      <c r="EXP97" s="16"/>
      <c r="EXQ97" s="16"/>
      <c r="EXR97" s="16"/>
      <c r="EXS97" s="16"/>
      <c r="EXT97" s="16"/>
      <c r="EXU97" s="16"/>
      <c r="EXV97" s="16"/>
      <c r="EXW97" s="16"/>
      <c r="EXX97" s="16"/>
      <c r="EXY97" s="16"/>
      <c r="EXZ97" s="16"/>
      <c r="EYA97" s="16"/>
      <c r="EYB97" s="16"/>
      <c r="EYC97" s="16"/>
      <c r="EYD97" s="16"/>
      <c r="EYE97" s="16"/>
      <c r="EYF97" s="16"/>
      <c r="EYG97" s="16"/>
      <c r="EYH97" s="16"/>
      <c r="EYI97" s="16"/>
      <c r="EYJ97" s="16"/>
      <c r="EYK97" s="16"/>
      <c r="EYL97" s="16"/>
      <c r="EYM97" s="16"/>
      <c r="EYN97" s="16"/>
      <c r="EYO97" s="16"/>
      <c r="EYP97" s="16"/>
      <c r="EYQ97" s="16"/>
      <c r="EYR97" s="16"/>
      <c r="EYS97" s="16"/>
      <c r="EYT97" s="16"/>
      <c r="EYU97" s="16"/>
      <c r="EYV97" s="16"/>
      <c r="EYW97" s="16"/>
      <c r="EYX97" s="16"/>
      <c r="EYY97" s="16"/>
      <c r="EYZ97" s="16"/>
      <c r="EZA97" s="16"/>
      <c r="EZB97" s="16"/>
      <c r="EZC97" s="16"/>
      <c r="EZD97" s="16"/>
      <c r="EZE97" s="16"/>
      <c r="EZF97" s="16"/>
      <c r="EZG97" s="16"/>
      <c r="EZH97" s="16"/>
      <c r="EZI97" s="16"/>
      <c r="EZJ97" s="16"/>
      <c r="EZK97" s="16"/>
      <c r="EZL97" s="16"/>
      <c r="EZM97" s="16"/>
      <c r="EZN97" s="16"/>
      <c r="EZO97" s="16"/>
      <c r="EZP97" s="16"/>
      <c r="EZQ97" s="16"/>
      <c r="EZR97" s="16"/>
      <c r="EZS97" s="16"/>
      <c r="EZT97" s="16"/>
      <c r="EZU97" s="16"/>
      <c r="EZV97" s="16"/>
      <c r="EZW97" s="16"/>
      <c r="EZX97" s="16"/>
      <c r="EZY97" s="16"/>
      <c r="EZZ97" s="16"/>
      <c r="FAA97" s="16"/>
      <c r="FAB97" s="16"/>
      <c r="FAC97" s="16"/>
      <c r="FAD97" s="16"/>
      <c r="FAE97" s="16"/>
      <c r="FAF97" s="16"/>
      <c r="FAG97" s="16"/>
      <c r="FAH97" s="16"/>
      <c r="FAI97" s="16"/>
      <c r="FAJ97" s="16"/>
      <c r="FAK97" s="16"/>
      <c r="FAL97" s="16"/>
      <c r="FAM97" s="16"/>
      <c r="FAN97" s="16"/>
      <c r="FAO97" s="16"/>
      <c r="FAP97" s="16"/>
      <c r="FAQ97" s="16"/>
      <c r="FAR97" s="16"/>
      <c r="FAS97" s="16"/>
      <c r="FAT97" s="16"/>
      <c r="FAU97" s="16"/>
      <c r="FAV97" s="16"/>
      <c r="FAW97" s="16"/>
      <c r="FAX97" s="16"/>
      <c r="FAY97" s="16"/>
      <c r="FAZ97" s="16"/>
      <c r="FBA97" s="16"/>
      <c r="FBB97" s="16"/>
      <c r="FBC97" s="16"/>
      <c r="FBD97" s="16"/>
      <c r="FBE97" s="16"/>
      <c r="FBF97" s="16"/>
      <c r="FBG97" s="16"/>
      <c r="FBH97" s="16"/>
      <c r="FBI97" s="16"/>
      <c r="FBJ97" s="16"/>
      <c r="FBK97" s="16"/>
      <c r="FBL97" s="16"/>
      <c r="FBM97" s="16"/>
      <c r="FBN97" s="16"/>
      <c r="FBO97" s="16"/>
      <c r="FBP97" s="16"/>
      <c r="FBQ97" s="16"/>
      <c r="FBR97" s="16"/>
      <c r="FBS97" s="16"/>
      <c r="FBT97" s="16"/>
      <c r="FBU97" s="16"/>
      <c r="FBV97" s="16"/>
      <c r="FBW97" s="16"/>
      <c r="FBX97" s="16"/>
      <c r="FBY97" s="16"/>
      <c r="FBZ97" s="16"/>
      <c r="FCA97" s="16"/>
      <c r="FCB97" s="16"/>
      <c r="FCC97" s="16"/>
      <c r="FCD97" s="16"/>
      <c r="FCE97" s="16"/>
      <c r="FCF97" s="16"/>
      <c r="FCG97" s="16"/>
      <c r="FCH97" s="16"/>
      <c r="FCI97" s="16"/>
      <c r="FCJ97" s="16"/>
      <c r="FCK97" s="16"/>
      <c r="FCL97" s="16"/>
      <c r="FCM97" s="16"/>
      <c r="FCN97" s="16"/>
      <c r="FCO97" s="16"/>
      <c r="FCP97" s="16"/>
      <c r="FCQ97" s="16"/>
      <c r="FCR97" s="16"/>
      <c r="FCS97" s="16"/>
      <c r="FCT97" s="16"/>
      <c r="FCU97" s="16"/>
      <c r="FCV97" s="16"/>
      <c r="FCW97" s="16"/>
      <c r="FCX97" s="16"/>
      <c r="FCY97" s="16"/>
      <c r="FCZ97" s="16"/>
      <c r="FDA97" s="16"/>
      <c r="FDB97" s="16"/>
      <c r="FDC97" s="16"/>
      <c r="FDD97" s="16"/>
      <c r="FDE97" s="16"/>
      <c r="FDF97" s="16"/>
      <c r="FDG97" s="16"/>
      <c r="FDH97" s="16"/>
      <c r="FDI97" s="16"/>
      <c r="FDJ97" s="16"/>
      <c r="FDK97" s="16"/>
      <c r="FDL97" s="16"/>
      <c r="FDM97" s="16"/>
      <c r="FDN97" s="16"/>
      <c r="FDO97" s="16"/>
      <c r="FDP97" s="16"/>
      <c r="FDQ97" s="16"/>
      <c r="FDR97" s="16"/>
      <c r="FDS97" s="16"/>
      <c r="FDT97" s="16"/>
      <c r="FDU97" s="16"/>
      <c r="FDV97" s="16"/>
      <c r="FDW97" s="16"/>
      <c r="FDX97" s="16"/>
      <c r="FDY97" s="16"/>
      <c r="FDZ97" s="16"/>
      <c r="FEA97" s="16"/>
      <c r="FEB97" s="16"/>
      <c r="FEC97" s="16"/>
      <c r="FED97" s="16"/>
      <c r="FEE97" s="16"/>
      <c r="FEF97" s="16"/>
      <c r="FEG97" s="16"/>
      <c r="FEH97" s="16"/>
      <c r="FEI97" s="16"/>
      <c r="FEJ97" s="16"/>
      <c r="FEK97" s="16"/>
      <c r="FEL97" s="16"/>
      <c r="FEM97" s="16"/>
      <c r="FEN97" s="16"/>
      <c r="FEO97" s="16"/>
      <c r="FEP97" s="16"/>
      <c r="FEQ97" s="16"/>
      <c r="FER97" s="16"/>
      <c r="FES97" s="16"/>
      <c r="FET97" s="16"/>
      <c r="FEU97" s="16"/>
      <c r="FEV97" s="16"/>
      <c r="FEW97" s="16"/>
      <c r="FEX97" s="16"/>
      <c r="FEY97" s="16"/>
      <c r="FEZ97" s="16"/>
      <c r="FFA97" s="16"/>
      <c r="FFB97" s="16"/>
      <c r="FFC97" s="16"/>
      <c r="FFD97" s="16"/>
      <c r="FFE97" s="16"/>
      <c r="FFF97" s="16"/>
      <c r="FFG97" s="16"/>
      <c r="FFH97" s="16"/>
      <c r="FFI97" s="16"/>
      <c r="FFJ97" s="16"/>
      <c r="FFK97" s="16"/>
      <c r="FFL97" s="16"/>
      <c r="FFM97" s="16"/>
      <c r="FFN97" s="16"/>
      <c r="FFO97" s="16"/>
      <c r="FFP97" s="16"/>
      <c r="FFQ97" s="16"/>
      <c r="FFR97" s="16"/>
      <c r="FFS97" s="16"/>
      <c r="FFT97" s="16"/>
      <c r="FFU97" s="16"/>
      <c r="FFV97" s="16"/>
      <c r="FFW97" s="16"/>
      <c r="FFX97" s="16"/>
      <c r="FFY97" s="16"/>
      <c r="FFZ97" s="16"/>
      <c r="FGA97" s="16"/>
      <c r="FGB97" s="16"/>
      <c r="FGC97" s="16"/>
      <c r="FGD97" s="16"/>
      <c r="FGE97" s="16"/>
      <c r="FGF97" s="16"/>
      <c r="FGG97" s="16"/>
      <c r="FGH97" s="16"/>
      <c r="FGI97" s="16"/>
      <c r="FGJ97" s="16"/>
      <c r="FGK97" s="16"/>
      <c r="FGL97" s="16"/>
      <c r="FGM97" s="16"/>
      <c r="FGN97" s="16"/>
      <c r="FGO97" s="16"/>
      <c r="FGP97" s="16"/>
      <c r="FGQ97" s="16"/>
      <c r="FGR97" s="16"/>
      <c r="FGS97" s="16"/>
      <c r="FGT97" s="16"/>
      <c r="FGU97" s="16"/>
      <c r="FGV97" s="16"/>
      <c r="FGW97" s="16"/>
      <c r="FGX97" s="16"/>
      <c r="FGY97" s="16"/>
      <c r="FGZ97" s="16"/>
      <c r="FHA97" s="16"/>
      <c r="FHB97" s="16"/>
      <c r="FHC97" s="16"/>
      <c r="FHD97" s="16"/>
      <c r="FHE97" s="16"/>
      <c r="FHF97" s="16"/>
      <c r="FHG97" s="16"/>
      <c r="FHH97" s="16"/>
      <c r="FHI97" s="16"/>
      <c r="FHJ97" s="16"/>
      <c r="FHK97" s="16"/>
      <c r="FHL97" s="16"/>
      <c r="FHM97" s="16"/>
      <c r="FHN97" s="16"/>
      <c r="FHO97" s="16"/>
      <c r="FHP97" s="16"/>
      <c r="FHQ97" s="16"/>
      <c r="FHR97" s="16"/>
      <c r="FHS97" s="16"/>
      <c r="FHT97" s="16"/>
      <c r="FHU97" s="16"/>
      <c r="FHV97" s="16"/>
      <c r="FHW97" s="16"/>
      <c r="FHX97" s="16"/>
      <c r="FHY97" s="16"/>
      <c r="FHZ97" s="16"/>
      <c r="FIA97" s="16"/>
      <c r="FIB97" s="16"/>
      <c r="FIC97" s="16"/>
      <c r="FID97" s="16"/>
      <c r="FIE97" s="16"/>
      <c r="FIF97" s="16"/>
      <c r="FIG97" s="16"/>
      <c r="FIH97" s="16"/>
      <c r="FII97" s="16"/>
      <c r="FIJ97" s="16"/>
      <c r="FIK97" s="16"/>
      <c r="FIL97" s="16"/>
      <c r="FIM97" s="16"/>
      <c r="FIN97" s="16"/>
      <c r="FIO97" s="16"/>
      <c r="FIP97" s="16"/>
      <c r="FIQ97" s="16"/>
      <c r="FIR97" s="16"/>
      <c r="FIS97" s="16"/>
      <c r="FIT97" s="16"/>
      <c r="FIU97" s="16"/>
      <c r="FIV97" s="16"/>
      <c r="FIW97" s="16"/>
      <c r="FIX97" s="16"/>
      <c r="FIY97" s="16"/>
      <c r="FIZ97" s="16"/>
      <c r="FJA97" s="16"/>
      <c r="FJB97" s="16"/>
      <c r="FJC97" s="16"/>
      <c r="FJD97" s="16"/>
      <c r="FJE97" s="16"/>
      <c r="FJF97" s="16"/>
      <c r="FJG97" s="16"/>
      <c r="FJH97" s="16"/>
      <c r="FJI97" s="16"/>
      <c r="FJJ97" s="16"/>
      <c r="FJK97" s="16"/>
      <c r="FJL97" s="16"/>
      <c r="FJM97" s="16"/>
      <c r="FJN97" s="16"/>
      <c r="FJO97" s="16"/>
      <c r="FJP97" s="16"/>
      <c r="FJQ97" s="16"/>
      <c r="FJR97" s="16"/>
      <c r="FJS97" s="16"/>
      <c r="FJT97" s="16"/>
      <c r="FJU97" s="16"/>
      <c r="FJV97" s="16"/>
      <c r="FJW97" s="16"/>
      <c r="FJX97" s="16"/>
      <c r="FJY97" s="16"/>
      <c r="FJZ97" s="16"/>
      <c r="FKA97" s="16"/>
      <c r="FKB97" s="16"/>
      <c r="FKC97" s="16"/>
      <c r="FKD97" s="16"/>
      <c r="FKE97" s="16"/>
      <c r="FKF97" s="16"/>
      <c r="FKG97" s="16"/>
      <c r="FKH97" s="16"/>
      <c r="FKI97" s="16"/>
      <c r="FKJ97" s="16"/>
      <c r="FKK97" s="16"/>
      <c r="FKL97" s="16"/>
      <c r="FKM97" s="16"/>
      <c r="FKN97" s="16"/>
      <c r="FKO97" s="16"/>
      <c r="FKP97" s="16"/>
      <c r="FKQ97" s="16"/>
      <c r="FKR97" s="16"/>
      <c r="FKS97" s="16"/>
      <c r="FKT97" s="16"/>
      <c r="FKU97" s="16"/>
      <c r="FKV97" s="16"/>
      <c r="FKW97" s="16"/>
      <c r="FKX97" s="16"/>
      <c r="FKY97" s="16"/>
      <c r="FKZ97" s="16"/>
      <c r="FLA97" s="16"/>
      <c r="FLB97" s="16"/>
      <c r="FLC97" s="16"/>
      <c r="FLD97" s="16"/>
      <c r="FLE97" s="16"/>
      <c r="FLF97" s="16"/>
      <c r="FLG97" s="16"/>
      <c r="FLH97" s="16"/>
      <c r="FLI97" s="16"/>
      <c r="FLJ97" s="16"/>
      <c r="FLK97" s="16"/>
      <c r="FLL97" s="16"/>
      <c r="FLM97" s="16"/>
      <c r="FLN97" s="16"/>
      <c r="FLO97" s="16"/>
      <c r="FLP97" s="16"/>
      <c r="FLQ97" s="16"/>
      <c r="FLR97" s="16"/>
      <c r="FLS97" s="16"/>
      <c r="FLT97" s="16"/>
      <c r="FLU97" s="16"/>
      <c r="FLV97" s="16"/>
      <c r="FLW97" s="16"/>
      <c r="FLX97" s="16"/>
      <c r="FLY97" s="16"/>
      <c r="FLZ97" s="16"/>
      <c r="FMA97" s="16"/>
      <c r="FMB97" s="16"/>
      <c r="FMC97" s="16"/>
      <c r="FMD97" s="16"/>
      <c r="FME97" s="16"/>
      <c r="FMF97" s="16"/>
      <c r="FMG97" s="16"/>
      <c r="FMH97" s="16"/>
      <c r="FMI97" s="16"/>
      <c r="FMJ97" s="16"/>
      <c r="FMK97" s="16"/>
      <c r="FML97" s="16"/>
      <c r="FMM97" s="16"/>
      <c r="FMN97" s="16"/>
      <c r="FMO97" s="16"/>
      <c r="FMP97" s="16"/>
      <c r="FMQ97" s="16"/>
      <c r="FMR97" s="16"/>
      <c r="FMS97" s="16"/>
      <c r="FMT97" s="16"/>
      <c r="FMU97" s="16"/>
      <c r="FMV97" s="16"/>
      <c r="FMW97" s="16"/>
      <c r="FMX97" s="16"/>
      <c r="FMY97" s="16"/>
      <c r="FMZ97" s="16"/>
      <c r="FNA97" s="16"/>
      <c r="FNB97" s="16"/>
      <c r="FNC97" s="16"/>
      <c r="FND97" s="16"/>
      <c r="FNE97" s="16"/>
      <c r="FNF97" s="16"/>
      <c r="FNG97" s="16"/>
      <c r="FNH97" s="16"/>
      <c r="FNI97" s="16"/>
      <c r="FNJ97" s="16"/>
      <c r="FNK97" s="16"/>
      <c r="FNL97" s="16"/>
      <c r="FNM97" s="16"/>
      <c r="FNN97" s="16"/>
      <c r="FNO97" s="16"/>
      <c r="FNP97" s="16"/>
      <c r="FNQ97" s="16"/>
      <c r="FNR97" s="16"/>
      <c r="FNS97" s="16"/>
      <c r="FNT97" s="16"/>
      <c r="FNU97" s="16"/>
      <c r="FNV97" s="16"/>
      <c r="FNW97" s="16"/>
      <c r="FNX97" s="16"/>
      <c r="FNY97" s="16"/>
      <c r="FNZ97" s="16"/>
      <c r="FOA97" s="16"/>
      <c r="FOB97" s="16"/>
      <c r="FOC97" s="16"/>
      <c r="FOD97" s="16"/>
      <c r="FOE97" s="16"/>
      <c r="FOF97" s="16"/>
      <c r="FOG97" s="16"/>
      <c r="FOH97" s="16"/>
      <c r="FOI97" s="16"/>
      <c r="FOJ97" s="16"/>
      <c r="FOK97" s="16"/>
      <c r="FOL97" s="16"/>
      <c r="FOM97" s="16"/>
      <c r="FON97" s="16"/>
      <c r="FOO97" s="16"/>
      <c r="FOP97" s="16"/>
      <c r="FOQ97" s="16"/>
      <c r="FOR97" s="16"/>
      <c r="FOS97" s="16"/>
      <c r="FOT97" s="16"/>
      <c r="FOU97" s="16"/>
      <c r="FOV97" s="16"/>
      <c r="FOW97" s="16"/>
      <c r="FOX97" s="16"/>
      <c r="FOY97" s="16"/>
      <c r="FOZ97" s="16"/>
      <c r="FPA97" s="16"/>
      <c r="FPB97" s="16"/>
      <c r="FPC97" s="16"/>
      <c r="FPD97" s="16"/>
      <c r="FPE97" s="16"/>
      <c r="FPF97" s="16"/>
      <c r="FPG97" s="16"/>
      <c r="FPH97" s="16"/>
      <c r="FPI97" s="16"/>
      <c r="FPJ97" s="16"/>
      <c r="FPK97" s="16"/>
      <c r="FPL97" s="16"/>
      <c r="FPM97" s="16"/>
      <c r="FPN97" s="16"/>
      <c r="FPO97" s="16"/>
      <c r="FPP97" s="16"/>
      <c r="FPQ97" s="16"/>
      <c r="FPR97" s="16"/>
      <c r="FPS97" s="16"/>
      <c r="FPT97" s="16"/>
      <c r="FPU97" s="16"/>
      <c r="FPV97" s="16"/>
      <c r="FPW97" s="16"/>
      <c r="FPX97" s="16"/>
      <c r="FPY97" s="16"/>
      <c r="FPZ97" s="16"/>
      <c r="FQA97" s="16"/>
      <c r="FQB97" s="16"/>
      <c r="FQC97" s="16"/>
      <c r="FQD97" s="16"/>
      <c r="FQE97" s="16"/>
      <c r="FQF97" s="16"/>
      <c r="FQG97" s="16"/>
      <c r="FQH97" s="16"/>
      <c r="FQI97" s="16"/>
      <c r="FQJ97" s="16"/>
      <c r="FQK97" s="16"/>
      <c r="FQL97" s="16"/>
      <c r="FQM97" s="16"/>
      <c r="FQN97" s="16"/>
      <c r="FQO97" s="16"/>
      <c r="FQP97" s="16"/>
      <c r="FQQ97" s="16"/>
      <c r="FQR97" s="16"/>
      <c r="FQS97" s="16"/>
      <c r="FQT97" s="16"/>
      <c r="FQU97" s="16"/>
      <c r="FQV97" s="16"/>
      <c r="FQW97" s="16"/>
      <c r="FQX97" s="16"/>
      <c r="FQY97" s="16"/>
      <c r="FQZ97" s="16"/>
      <c r="FRA97" s="16"/>
      <c r="FRB97" s="16"/>
      <c r="FRC97" s="16"/>
      <c r="FRD97" s="16"/>
      <c r="FRE97" s="16"/>
      <c r="FRF97" s="16"/>
      <c r="FRG97" s="16"/>
      <c r="FRH97" s="16"/>
      <c r="FRI97" s="16"/>
      <c r="FRJ97" s="16"/>
      <c r="FRK97" s="16"/>
      <c r="FRL97" s="16"/>
      <c r="FRM97" s="16"/>
      <c r="FRN97" s="16"/>
      <c r="FRO97" s="16"/>
      <c r="FRP97" s="16"/>
      <c r="FRQ97" s="16"/>
      <c r="FRR97" s="16"/>
      <c r="FRS97" s="16"/>
      <c r="FRT97" s="16"/>
      <c r="FRU97" s="16"/>
      <c r="FRV97" s="16"/>
      <c r="FRW97" s="16"/>
      <c r="FRX97" s="16"/>
      <c r="FRY97" s="16"/>
      <c r="FRZ97" s="16"/>
      <c r="FSA97" s="16"/>
      <c r="FSB97" s="16"/>
      <c r="FSC97" s="16"/>
      <c r="FSD97" s="16"/>
      <c r="FSE97" s="16"/>
      <c r="FSF97" s="16"/>
      <c r="FSG97" s="16"/>
      <c r="FSH97" s="16"/>
      <c r="FSI97" s="16"/>
      <c r="FSJ97" s="16"/>
      <c r="FSK97" s="16"/>
      <c r="FSL97" s="16"/>
      <c r="FSM97" s="16"/>
      <c r="FSN97" s="16"/>
      <c r="FSO97" s="16"/>
      <c r="FSP97" s="16"/>
      <c r="FSQ97" s="16"/>
      <c r="FSR97" s="16"/>
      <c r="FSS97" s="16"/>
      <c r="FST97" s="16"/>
      <c r="FSU97" s="16"/>
      <c r="FSV97" s="16"/>
      <c r="FSW97" s="16"/>
      <c r="FSX97" s="16"/>
      <c r="FSY97" s="16"/>
      <c r="FSZ97" s="16"/>
      <c r="FTA97" s="16"/>
      <c r="FTB97" s="16"/>
      <c r="FTC97" s="16"/>
      <c r="FTD97" s="16"/>
      <c r="FTE97" s="16"/>
      <c r="FTF97" s="16"/>
      <c r="FTG97" s="16"/>
      <c r="FTH97" s="16"/>
      <c r="FTI97" s="16"/>
      <c r="FTJ97" s="16"/>
      <c r="FTK97" s="16"/>
      <c r="FTL97" s="16"/>
      <c r="FTM97" s="16"/>
      <c r="FTN97" s="16"/>
      <c r="FTO97" s="16"/>
      <c r="FTP97" s="16"/>
      <c r="FTQ97" s="16"/>
      <c r="FTR97" s="16"/>
      <c r="FTS97" s="16"/>
      <c r="FTT97" s="16"/>
      <c r="FTU97" s="16"/>
      <c r="FTV97" s="16"/>
      <c r="FTW97" s="16"/>
      <c r="FTX97" s="16"/>
      <c r="FTY97" s="16"/>
      <c r="FTZ97" s="16"/>
      <c r="FUA97" s="16"/>
      <c r="FUB97" s="16"/>
      <c r="FUC97" s="16"/>
      <c r="FUD97" s="16"/>
      <c r="FUE97" s="16"/>
      <c r="FUF97" s="16"/>
      <c r="FUG97" s="16"/>
      <c r="FUH97" s="16"/>
      <c r="FUI97" s="16"/>
      <c r="FUJ97" s="16"/>
      <c r="FUK97" s="16"/>
      <c r="FUL97" s="16"/>
      <c r="FUM97" s="16"/>
      <c r="FUN97" s="16"/>
      <c r="FUO97" s="16"/>
      <c r="FUP97" s="16"/>
      <c r="FUQ97" s="16"/>
      <c r="FUR97" s="16"/>
      <c r="FUS97" s="16"/>
      <c r="FUT97" s="16"/>
      <c r="FUU97" s="16"/>
      <c r="FUV97" s="16"/>
      <c r="FUW97" s="16"/>
      <c r="FUX97" s="16"/>
      <c r="FUY97" s="16"/>
      <c r="FUZ97" s="16"/>
      <c r="FVA97" s="16"/>
      <c r="FVB97" s="16"/>
      <c r="FVC97" s="16"/>
      <c r="FVD97" s="16"/>
      <c r="FVE97" s="16"/>
      <c r="FVF97" s="16"/>
      <c r="FVG97" s="16"/>
      <c r="FVH97" s="16"/>
      <c r="FVI97" s="16"/>
      <c r="FVJ97" s="16"/>
      <c r="FVK97" s="16"/>
      <c r="FVL97" s="16"/>
      <c r="FVM97" s="16"/>
      <c r="FVN97" s="16"/>
      <c r="FVO97" s="16"/>
      <c r="FVP97" s="16"/>
      <c r="FVQ97" s="16"/>
      <c r="FVR97" s="16"/>
      <c r="FVS97" s="16"/>
      <c r="FVT97" s="16"/>
      <c r="FVU97" s="16"/>
      <c r="FVV97" s="16"/>
      <c r="FVW97" s="16"/>
      <c r="FVX97" s="16"/>
      <c r="FVY97" s="16"/>
      <c r="FVZ97" s="16"/>
      <c r="FWA97" s="16"/>
      <c r="FWB97" s="16"/>
      <c r="FWC97" s="16"/>
      <c r="FWD97" s="16"/>
      <c r="FWE97" s="16"/>
      <c r="FWF97" s="16"/>
      <c r="FWG97" s="16"/>
      <c r="FWH97" s="16"/>
      <c r="FWI97" s="16"/>
      <c r="FWJ97" s="16"/>
      <c r="FWK97" s="16"/>
      <c r="FWL97" s="16"/>
      <c r="FWM97" s="16"/>
      <c r="FWN97" s="16"/>
      <c r="FWO97" s="16"/>
      <c r="FWP97" s="16"/>
      <c r="FWQ97" s="16"/>
      <c r="FWR97" s="16"/>
      <c r="FWS97" s="16"/>
      <c r="FWT97" s="16"/>
      <c r="FWU97" s="16"/>
      <c r="FWV97" s="16"/>
      <c r="FWW97" s="16"/>
      <c r="FWX97" s="16"/>
      <c r="FWY97" s="16"/>
      <c r="FWZ97" s="16"/>
      <c r="FXA97" s="16"/>
      <c r="FXB97" s="16"/>
      <c r="FXC97" s="16"/>
      <c r="FXD97" s="16"/>
      <c r="FXE97" s="16"/>
      <c r="FXF97" s="16"/>
      <c r="FXG97" s="16"/>
      <c r="FXH97" s="16"/>
      <c r="FXI97" s="16"/>
      <c r="FXJ97" s="16"/>
      <c r="FXK97" s="16"/>
      <c r="FXL97" s="16"/>
      <c r="FXM97" s="16"/>
      <c r="FXN97" s="16"/>
      <c r="FXO97" s="16"/>
      <c r="FXP97" s="16"/>
      <c r="FXQ97" s="16"/>
      <c r="FXR97" s="16"/>
      <c r="FXS97" s="16"/>
      <c r="FXT97" s="16"/>
      <c r="FXU97" s="16"/>
      <c r="FXV97" s="16"/>
      <c r="FXW97" s="16"/>
      <c r="FXX97" s="16"/>
      <c r="FXY97" s="16"/>
      <c r="FXZ97" s="16"/>
      <c r="FYA97" s="16"/>
      <c r="FYB97" s="16"/>
      <c r="FYC97" s="16"/>
      <c r="FYD97" s="16"/>
      <c r="FYE97" s="16"/>
      <c r="FYF97" s="16"/>
      <c r="FYG97" s="16"/>
      <c r="FYH97" s="16"/>
      <c r="FYI97" s="16"/>
      <c r="FYJ97" s="16"/>
      <c r="FYK97" s="16"/>
      <c r="FYL97" s="16"/>
      <c r="FYM97" s="16"/>
      <c r="FYN97" s="16"/>
      <c r="FYO97" s="16"/>
      <c r="FYP97" s="16"/>
      <c r="FYQ97" s="16"/>
      <c r="FYR97" s="16"/>
      <c r="FYS97" s="16"/>
      <c r="FYT97" s="16"/>
      <c r="FYU97" s="16"/>
      <c r="FYV97" s="16"/>
      <c r="FYW97" s="16"/>
      <c r="FYX97" s="16"/>
      <c r="FYY97" s="16"/>
      <c r="FYZ97" s="16"/>
      <c r="FZA97" s="16"/>
      <c r="FZB97" s="16"/>
      <c r="FZC97" s="16"/>
      <c r="FZD97" s="16"/>
      <c r="FZE97" s="16"/>
      <c r="FZF97" s="16"/>
      <c r="FZG97" s="16"/>
      <c r="FZH97" s="16"/>
      <c r="FZI97" s="16"/>
      <c r="FZJ97" s="16"/>
      <c r="FZK97" s="16"/>
      <c r="FZL97" s="16"/>
      <c r="FZM97" s="16"/>
      <c r="FZN97" s="16"/>
      <c r="FZO97" s="16"/>
      <c r="FZP97" s="16"/>
      <c r="FZQ97" s="16"/>
      <c r="FZR97" s="16"/>
      <c r="FZS97" s="16"/>
      <c r="FZT97" s="16"/>
      <c r="FZU97" s="16"/>
      <c r="FZV97" s="16"/>
      <c r="FZW97" s="16"/>
      <c r="FZX97" s="16"/>
      <c r="FZY97" s="16"/>
      <c r="FZZ97" s="16"/>
      <c r="GAA97" s="16"/>
      <c r="GAB97" s="16"/>
      <c r="GAC97" s="16"/>
      <c r="GAD97" s="16"/>
      <c r="GAE97" s="16"/>
      <c r="GAF97" s="16"/>
      <c r="GAG97" s="16"/>
      <c r="GAH97" s="16"/>
      <c r="GAI97" s="16"/>
      <c r="GAJ97" s="16"/>
      <c r="GAK97" s="16"/>
      <c r="GAL97" s="16"/>
      <c r="GAM97" s="16"/>
      <c r="GAN97" s="16"/>
      <c r="GAO97" s="16"/>
      <c r="GAP97" s="16"/>
      <c r="GAQ97" s="16"/>
      <c r="GAR97" s="16"/>
      <c r="GAS97" s="16"/>
      <c r="GAT97" s="16"/>
      <c r="GAU97" s="16"/>
      <c r="GAV97" s="16"/>
      <c r="GAW97" s="16"/>
      <c r="GAX97" s="16"/>
      <c r="GAY97" s="16"/>
      <c r="GAZ97" s="16"/>
      <c r="GBA97" s="16"/>
      <c r="GBB97" s="16"/>
      <c r="GBC97" s="16"/>
      <c r="GBD97" s="16"/>
      <c r="GBE97" s="16"/>
      <c r="GBF97" s="16"/>
      <c r="GBG97" s="16"/>
      <c r="GBH97" s="16"/>
      <c r="GBI97" s="16"/>
      <c r="GBJ97" s="16"/>
      <c r="GBK97" s="16"/>
      <c r="GBL97" s="16"/>
      <c r="GBM97" s="16"/>
      <c r="GBN97" s="16"/>
      <c r="GBO97" s="16"/>
      <c r="GBP97" s="16"/>
      <c r="GBQ97" s="16"/>
      <c r="GBR97" s="16"/>
      <c r="GBS97" s="16"/>
      <c r="GBT97" s="16"/>
      <c r="GBU97" s="16"/>
      <c r="GBV97" s="16"/>
      <c r="GBW97" s="16"/>
      <c r="GBX97" s="16"/>
      <c r="GBY97" s="16"/>
      <c r="GBZ97" s="16"/>
      <c r="GCA97" s="16"/>
      <c r="GCB97" s="16"/>
      <c r="GCC97" s="16"/>
      <c r="GCD97" s="16"/>
      <c r="GCE97" s="16"/>
      <c r="GCF97" s="16"/>
      <c r="GCG97" s="16"/>
      <c r="GCH97" s="16"/>
      <c r="GCI97" s="16"/>
      <c r="GCJ97" s="16"/>
      <c r="GCK97" s="16"/>
      <c r="GCL97" s="16"/>
      <c r="GCM97" s="16"/>
      <c r="GCN97" s="16"/>
      <c r="GCO97" s="16"/>
      <c r="GCP97" s="16"/>
      <c r="GCQ97" s="16"/>
      <c r="GCR97" s="16"/>
      <c r="GCS97" s="16"/>
      <c r="GCT97" s="16"/>
      <c r="GCU97" s="16"/>
      <c r="GCV97" s="16"/>
      <c r="GCW97" s="16"/>
      <c r="GCX97" s="16"/>
      <c r="GCY97" s="16"/>
      <c r="GCZ97" s="16"/>
      <c r="GDA97" s="16"/>
      <c r="GDB97" s="16"/>
      <c r="GDC97" s="16"/>
      <c r="GDD97" s="16"/>
      <c r="GDE97" s="16"/>
      <c r="GDF97" s="16"/>
      <c r="GDG97" s="16"/>
      <c r="GDH97" s="16"/>
      <c r="GDI97" s="16"/>
      <c r="GDJ97" s="16"/>
      <c r="GDK97" s="16"/>
      <c r="GDL97" s="16"/>
      <c r="GDM97" s="16"/>
      <c r="GDN97" s="16"/>
      <c r="GDO97" s="16"/>
      <c r="GDP97" s="16"/>
      <c r="GDQ97" s="16"/>
      <c r="GDR97" s="16"/>
      <c r="GDS97" s="16"/>
      <c r="GDT97" s="16"/>
      <c r="GDU97" s="16"/>
      <c r="GDV97" s="16"/>
      <c r="GDW97" s="16"/>
      <c r="GDX97" s="16"/>
      <c r="GDY97" s="16"/>
      <c r="GDZ97" s="16"/>
      <c r="GEA97" s="16"/>
      <c r="GEB97" s="16"/>
      <c r="GEC97" s="16"/>
      <c r="GED97" s="16"/>
      <c r="GEE97" s="16"/>
      <c r="GEF97" s="16"/>
      <c r="GEG97" s="16"/>
      <c r="GEH97" s="16"/>
      <c r="GEI97" s="16"/>
      <c r="GEJ97" s="16"/>
      <c r="GEK97" s="16"/>
      <c r="GEL97" s="16"/>
      <c r="GEM97" s="16"/>
      <c r="GEN97" s="16"/>
      <c r="GEO97" s="16"/>
      <c r="GEP97" s="16"/>
      <c r="GEQ97" s="16"/>
      <c r="GER97" s="16"/>
      <c r="GES97" s="16"/>
      <c r="GET97" s="16"/>
      <c r="GEU97" s="16"/>
      <c r="GEV97" s="16"/>
      <c r="GEW97" s="16"/>
      <c r="GEX97" s="16"/>
      <c r="GEY97" s="16"/>
      <c r="GEZ97" s="16"/>
      <c r="GFA97" s="16"/>
      <c r="GFB97" s="16"/>
      <c r="GFC97" s="16"/>
      <c r="GFD97" s="16"/>
      <c r="GFE97" s="16"/>
      <c r="GFF97" s="16"/>
      <c r="GFG97" s="16"/>
      <c r="GFH97" s="16"/>
      <c r="GFI97" s="16"/>
      <c r="GFJ97" s="16"/>
      <c r="GFK97" s="16"/>
      <c r="GFL97" s="16"/>
      <c r="GFM97" s="16"/>
      <c r="GFN97" s="16"/>
      <c r="GFO97" s="16"/>
      <c r="GFP97" s="16"/>
      <c r="GFQ97" s="16"/>
      <c r="GFR97" s="16"/>
      <c r="GFS97" s="16"/>
      <c r="GFT97" s="16"/>
      <c r="GFU97" s="16"/>
      <c r="GFV97" s="16"/>
      <c r="GFW97" s="16"/>
      <c r="GFX97" s="16"/>
      <c r="GFY97" s="16"/>
      <c r="GFZ97" s="16"/>
      <c r="GGA97" s="16"/>
      <c r="GGB97" s="16"/>
      <c r="GGC97" s="16"/>
      <c r="GGD97" s="16"/>
      <c r="GGE97" s="16"/>
      <c r="GGF97" s="16"/>
      <c r="GGG97" s="16"/>
      <c r="GGH97" s="16"/>
      <c r="GGI97" s="16"/>
      <c r="GGJ97" s="16"/>
      <c r="GGK97" s="16"/>
      <c r="GGL97" s="16"/>
      <c r="GGM97" s="16"/>
      <c r="GGN97" s="16"/>
      <c r="GGO97" s="16"/>
      <c r="GGP97" s="16"/>
      <c r="GGQ97" s="16"/>
      <c r="GGR97" s="16"/>
      <c r="GGS97" s="16"/>
      <c r="GGT97" s="16"/>
      <c r="GGU97" s="16"/>
      <c r="GGV97" s="16"/>
      <c r="GGW97" s="16"/>
      <c r="GGX97" s="16"/>
      <c r="GGY97" s="16"/>
      <c r="GGZ97" s="16"/>
      <c r="GHA97" s="16"/>
      <c r="GHB97" s="16"/>
      <c r="GHC97" s="16"/>
      <c r="GHD97" s="16"/>
      <c r="GHE97" s="16"/>
      <c r="GHF97" s="16"/>
      <c r="GHG97" s="16"/>
      <c r="GHH97" s="16"/>
      <c r="GHI97" s="16"/>
      <c r="GHJ97" s="16"/>
      <c r="GHK97" s="16"/>
      <c r="GHL97" s="16"/>
      <c r="GHM97" s="16"/>
      <c r="GHN97" s="16"/>
      <c r="GHO97" s="16"/>
      <c r="GHP97" s="16"/>
      <c r="GHQ97" s="16"/>
      <c r="GHR97" s="16"/>
      <c r="GHS97" s="16"/>
      <c r="GHT97" s="16"/>
      <c r="GHU97" s="16"/>
      <c r="GHV97" s="16"/>
      <c r="GHW97" s="16"/>
      <c r="GHX97" s="16"/>
      <c r="GHY97" s="16"/>
      <c r="GHZ97" s="16"/>
      <c r="GIA97" s="16"/>
      <c r="GIB97" s="16"/>
      <c r="GIC97" s="16"/>
      <c r="GID97" s="16"/>
      <c r="GIE97" s="16"/>
      <c r="GIF97" s="16"/>
      <c r="GIG97" s="16"/>
      <c r="GIH97" s="16"/>
      <c r="GII97" s="16"/>
      <c r="GIJ97" s="16"/>
      <c r="GIK97" s="16"/>
      <c r="GIL97" s="16"/>
      <c r="GIM97" s="16"/>
      <c r="GIN97" s="16"/>
      <c r="GIO97" s="16"/>
      <c r="GIP97" s="16"/>
      <c r="GIQ97" s="16"/>
      <c r="GIR97" s="16"/>
      <c r="GIS97" s="16"/>
      <c r="GIT97" s="16"/>
      <c r="GIU97" s="16"/>
      <c r="GIV97" s="16"/>
      <c r="GIW97" s="16"/>
      <c r="GIX97" s="16"/>
      <c r="GIY97" s="16"/>
      <c r="GIZ97" s="16"/>
      <c r="GJA97" s="16"/>
      <c r="GJB97" s="16"/>
      <c r="GJC97" s="16"/>
      <c r="GJD97" s="16"/>
      <c r="GJE97" s="16"/>
      <c r="GJF97" s="16"/>
      <c r="GJG97" s="16"/>
      <c r="GJH97" s="16"/>
      <c r="GJI97" s="16"/>
      <c r="GJJ97" s="16"/>
      <c r="GJK97" s="16"/>
      <c r="GJL97" s="16"/>
      <c r="GJM97" s="16"/>
      <c r="GJN97" s="16"/>
      <c r="GJO97" s="16"/>
      <c r="GJP97" s="16"/>
      <c r="GJQ97" s="16"/>
      <c r="GJR97" s="16"/>
      <c r="GJS97" s="16"/>
      <c r="GJT97" s="16"/>
      <c r="GJU97" s="16"/>
      <c r="GJV97" s="16"/>
      <c r="GJW97" s="16"/>
      <c r="GJX97" s="16"/>
      <c r="GJY97" s="16"/>
      <c r="GJZ97" s="16"/>
      <c r="GKA97" s="16"/>
      <c r="GKB97" s="16"/>
      <c r="GKC97" s="16"/>
      <c r="GKD97" s="16"/>
      <c r="GKE97" s="16"/>
      <c r="GKF97" s="16"/>
      <c r="GKG97" s="16"/>
      <c r="GKH97" s="16"/>
      <c r="GKI97" s="16"/>
      <c r="GKJ97" s="16"/>
      <c r="GKK97" s="16"/>
      <c r="GKL97" s="16"/>
      <c r="GKM97" s="16"/>
      <c r="GKN97" s="16"/>
      <c r="GKO97" s="16"/>
      <c r="GKP97" s="16"/>
      <c r="GKQ97" s="16"/>
      <c r="GKR97" s="16"/>
      <c r="GKS97" s="16"/>
      <c r="GKT97" s="16"/>
      <c r="GKU97" s="16"/>
      <c r="GKV97" s="16"/>
      <c r="GKW97" s="16"/>
      <c r="GKX97" s="16"/>
      <c r="GKY97" s="16"/>
      <c r="GKZ97" s="16"/>
      <c r="GLA97" s="16"/>
      <c r="GLB97" s="16"/>
      <c r="GLC97" s="16"/>
      <c r="GLD97" s="16"/>
      <c r="GLE97" s="16"/>
      <c r="GLF97" s="16"/>
      <c r="GLG97" s="16"/>
      <c r="GLH97" s="16"/>
      <c r="GLI97" s="16"/>
      <c r="GLJ97" s="16"/>
      <c r="GLK97" s="16"/>
      <c r="GLL97" s="16"/>
      <c r="GLM97" s="16"/>
      <c r="GLN97" s="16"/>
      <c r="GLO97" s="16"/>
      <c r="GLP97" s="16"/>
      <c r="GLQ97" s="16"/>
      <c r="GLR97" s="16"/>
      <c r="GLS97" s="16"/>
      <c r="GLT97" s="16"/>
      <c r="GLU97" s="16"/>
      <c r="GLV97" s="16"/>
      <c r="GLW97" s="16"/>
      <c r="GLX97" s="16"/>
      <c r="GLY97" s="16"/>
      <c r="GLZ97" s="16"/>
      <c r="GMA97" s="16"/>
      <c r="GMB97" s="16"/>
      <c r="GMC97" s="16"/>
      <c r="GMD97" s="16"/>
      <c r="GME97" s="16"/>
      <c r="GMF97" s="16"/>
      <c r="GMG97" s="16"/>
      <c r="GMH97" s="16"/>
      <c r="GMI97" s="16"/>
      <c r="GMJ97" s="16"/>
      <c r="GMK97" s="16"/>
      <c r="GML97" s="16"/>
      <c r="GMM97" s="16"/>
      <c r="GMN97" s="16"/>
      <c r="GMO97" s="16"/>
      <c r="GMP97" s="16"/>
      <c r="GMQ97" s="16"/>
      <c r="GMR97" s="16"/>
      <c r="GMS97" s="16"/>
      <c r="GMT97" s="16"/>
      <c r="GMU97" s="16"/>
      <c r="GMV97" s="16"/>
      <c r="GMW97" s="16"/>
      <c r="GMX97" s="16"/>
      <c r="GMY97" s="16"/>
      <c r="GMZ97" s="16"/>
      <c r="GNA97" s="16"/>
      <c r="GNB97" s="16"/>
      <c r="GNC97" s="16"/>
      <c r="GND97" s="16"/>
      <c r="GNE97" s="16"/>
      <c r="GNF97" s="16"/>
      <c r="GNG97" s="16"/>
      <c r="GNH97" s="16"/>
      <c r="GNI97" s="16"/>
      <c r="GNJ97" s="16"/>
      <c r="GNK97" s="16"/>
      <c r="GNL97" s="16"/>
      <c r="GNM97" s="16"/>
      <c r="GNN97" s="16"/>
      <c r="GNO97" s="16"/>
      <c r="GNP97" s="16"/>
      <c r="GNQ97" s="16"/>
      <c r="GNR97" s="16"/>
      <c r="GNS97" s="16"/>
      <c r="GNT97" s="16"/>
      <c r="GNU97" s="16"/>
      <c r="GNV97" s="16"/>
      <c r="GNW97" s="16"/>
      <c r="GNX97" s="16"/>
      <c r="GNY97" s="16"/>
      <c r="GNZ97" s="16"/>
      <c r="GOA97" s="16"/>
      <c r="GOB97" s="16"/>
      <c r="GOC97" s="16"/>
      <c r="GOD97" s="16"/>
      <c r="GOE97" s="16"/>
      <c r="GOF97" s="16"/>
      <c r="GOG97" s="16"/>
      <c r="GOH97" s="16"/>
      <c r="GOI97" s="16"/>
      <c r="GOJ97" s="16"/>
      <c r="GOK97" s="16"/>
      <c r="GOL97" s="16"/>
      <c r="GOM97" s="16"/>
      <c r="GON97" s="16"/>
      <c r="GOO97" s="16"/>
      <c r="GOP97" s="16"/>
      <c r="GOQ97" s="16"/>
      <c r="GOR97" s="16"/>
      <c r="GOS97" s="16"/>
      <c r="GOT97" s="16"/>
      <c r="GOU97" s="16"/>
      <c r="GOV97" s="16"/>
      <c r="GOW97" s="16"/>
      <c r="GOX97" s="16"/>
      <c r="GOY97" s="16"/>
      <c r="GOZ97" s="16"/>
      <c r="GPA97" s="16"/>
      <c r="GPB97" s="16"/>
      <c r="GPC97" s="16"/>
      <c r="GPD97" s="16"/>
      <c r="GPE97" s="16"/>
      <c r="GPF97" s="16"/>
      <c r="GPG97" s="16"/>
      <c r="GPH97" s="16"/>
      <c r="GPI97" s="16"/>
      <c r="GPJ97" s="16"/>
      <c r="GPK97" s="16"/>
      <c r="GPL97" s="16"/>
      <c r="GPM97" s="16"/>
      <c r="GPN97" s="16"/>
      <c r="GPO97" s="16"/>
      <c r="GPP97" s="16"/>
      <c r="GPQ97" s="16"/>
      <c r="GPR97" s="16"/>
      <c r="GPS97" s="16"/>
      <c r="GPT97" s="16"/>
      <c r="GPU97" s="16"/>
      <c r="GPV97" s="16"/>
      <c r="GPW97" s="16"/>
      <c r="GPX97" s="16"/>
      <c r="GPY97" s="16"/>
      <c r="GPZ97" s="16"/>
      <c r="GQA97" s="16"/>
      <c r="GQB97" s="16"/>
      <c r="GQC97" s="16"/>
      <c r="GQD97" s="16"/>
      <c r="GQE97" s="16"/>
      <c r="GQF97" s="16"/>
      <c r="GQG97" s="16"/>
      <c r="GQH97" s="16"/>
      <c r="GQI97" s="16"/>
      <c r="GQJ97" s="16"/>
      <c r="GQK97" s="16"/>
      <c r="GQL97" s="16"/>
      <c r="GQM97" s="16"/>
      <c r="GQN97" s="16"/>
      <c r="GQO97" s="16"/>
      <c r="GQP97" s="16"/>
      <c r="GQQ97" s="16"/>
      <c r="GQR97" s="16"/>
      <c r="GQS97" s="16"/>
      <c r="GQT97" s="16"/>
      <c r="GQU97" s="16"/>
      <c r="GQV97" s="16"/>
      <c r="GQW97" s="16"/>
      <c r="GQX97" s="16"/>
      <c r="GQY97" s="16"/>
      <c r="GQZ97" s="16"/>
      <c r="GRA97" s="16"/>
      <c r="GRB97" s="16"/>
      <c r="GRC97" s="16"/>
      <c r="GRD97" s="16"/>
      <c r="GRE97" s="16"/>
      <c r="GRF97" s="16"/>
      <c r="GRG97" s="16"/>
      <c r="GRH97" s="16"/>
      <c r="GRI97" s="16"/>
      <c r="GRJ97" s="16"/>
      <c r="GRK97" s="16"/>
      <c r="GRL97" s="16"/>
      <c r="GRM97" s="16"/>
      <c r="GRN97" s="16"/>
      <c r="GRO97" s="16"/>
      <c r="GRP97" s="16"/>
      <c r="GRQ97" s="16"/>
      <c r="GRR97" s="16"/>
      <c r="GRS97" s="16"/>
      <c r="GRT97" s="16"/>
      <c r="GRU97" s="16"/>
      <c r="GRV97" s="16"/>
      <c r="GRW97" s="16"/>
      <c r="GRX97" s="16"/>
      <c r="GRY97" s="16"/>
      <c r="GRZ97" s="16"/>
      <c r="GSA97" s="16"/>
      <c r="GSB97" s="16"/>
      <c r="GSC97" s="16"/>
      <c r="GSD97" s="16"/>
      <c r="GSE97" s="16"/>
      <c r="GSF97" s="16"/>
      <c r="GSG97" s="16"/>
      <c r="GSH97" s="16"/>
      <c r="GSI97" s="16"/>
      <c r="GSJ97" s="16"/>
      <c r="GSK97" s="16"/>
      <c r="GSL97" s="16"/>
      <c r="GSM97" s="16"/>
      <c r="GSN97" s="16"/>
      <c r="GSO97" s="16"/>
      <c r="GSP97" s="16"/>
      <c r="GSQ97" s="16"/>
      <c r="GSR97" s="16"/>
      <c r="GSS97" s="16"/>
      <c r="GST97" s="16"/>
      <c r="GSU97" s="16"/>
      <c r="GSV97" s="16"/>
      <c r="GSW97" s="16"/>
      <c r="GSX97" s="16"/>
      <c r="GSY97" s="16"/>
      <c r="GSZ97" s="16"/>
      <c r="GTA97" s="16"/>
      <c r="GTB97" s="16"/>
      <c r="GTC97" s="16"/>
      <c r="GTD97" s="16"/>
      <c r="GTE97" s="16"/>
      <c r="GTF97" s="16"/>
      <c r="GTG97" s="16"/>
      <c r="GTH97" s="16"/>
      <c r="GTI97" s="16"/>
      <c r="GTJ97" s="16"/>
      <c r="GTK97" s="16"/>
      <c r="GTL97" s="16"/>
      <c r="GTM97" s="16"/>
      <c r="GTN97" s="16"/>
      <c r="GTO97" s="16"/>
      <c r="GTP97" s="16"/>
      <c r="GTQ97" s="16"/>
      <c r="GTR97" s="16"/>
      <c r="GTS97" s="16"/>
      <c r="GTT97" s="16"/>
      <c r="GTU97" s="16"/>
      <c r="GTV97" s="16"/>
      <c r="GTW97" s="16"/>
      <c r="GTX97" s="16"/>
      <c r="GTY97" s="16"/>
      <c r="GTZ97" s="16"/>
      <c r="GUA97" s="16"/>
      <c r="GUB97" s="16"/>
      <c r="GUC97" s="16"/>
      <c r="GUD97" s="16"/>
      <c r="GUE97" s="16"/>
      <c r="GUF97" s="16"/>
      <c r="GUG97" s="16"/>
      <c r="GUH97" s="16"/>
      <c r="GUI97" s="16"/>
      <c r="GUJ97" s="16"/>
      <c r="GUK97" s="16"/>
      <c r="GUL97" s="16"/>
      <c r="GUM97" s="16"/>
      <c r="GUN97" s="16"/>
      <c r="GUO97" s="16"/>
      <c r="GUP97" s="16"/>
      <c r="GUQ97" s="16"/>
      <c r="GUR97" s="16"/>
      <c r="GUS97" s="16"/>
      <c r="GUT97" s="16"/>
      <c r="GUU97" s="16"/>
      <c r="GUV97" s="16"/>
      <c r="GUW97" s="16"/>
      <c r="GUX97" s="16"/>
      <c r="GUY97" s="16"/>
      <c r="GUZ97" s="16"/>
      <c r="GVA97" s="16"/>
      <c r="GVB97" s="16"/>
      <c r="GVC97" s="16"/>
      <c r="GVD97" s="16"/>
      <c r="GVE97" s="16"/>
      <c r="GVF97" s="16"/>
      <c r="GVG97" s="16"/>
      <c r="GVH97" s="16"/>
      <c r="GVI97" s="16"/>
      <c r="GVJ97" s="16"/>
      <c r="GVK97" s="16"/>
      <c r="GVL97" s="16"/>
      <c r="GVM97" s="16"/>
      <c r="GVN97" s="16"/>
      <c r="GVO97" s="16"/>
      <c r="GVP97" s="16"/>
      <c r="GVQ97" s="16"/>
      <c r="GVR97" s="16"/>
      <c r="GVS97" s="16"/>
      <c r="GVT97" s="16"/>
      <c r="GVU97" s="16"/>
      <c r="GVV97" s="16"/>
      <c r="GVW97" s="16"/>
      <c r="GVX97" s="16"/>
      <c r="GVY97" s="16"/>
      <c r="GVZ97" s="16"/>
      <c r="GWA97" s="16"/>
      <c r="GWB97" s="16"/>
      <c r="GWC97" s="16"/>
      <c r="GWD97" s="16"/>
      <c r="GWE97" s="16"/>
      <c r="GWF97" s="16"/>
      <c r="GWG97" s="16"/>
      <c r="GWH97" s="16"/>
      <c r="GWI97" s="16"/>
      <c r="GWJ97" s="16"/>
      <c r="GWK97" s="16"/>
      <c r="GWL97" s="16"/>
      <c r="GWM97" s="16"/>
      <c r="GWN97" s="16"/>
      <c r="GWO97" s="16"/>
      <c r="GWP97" s="16"/>
      <c r="GWQ97" s="16"/>
      <c r="GWR97" s="16"/>
      <c r="GWS97" s="16"/>
      <c r="GWT97" s="16"/>
      <c r="GWU97" s="16"/>
      <c r="GWV97" s="16"/>
      <c r="GWW97" s="16"/>
      <c r="GWX97" s="16"/>
      <c r="GWY97" s="16"/>
      <c r="GWZ97" s="16"/>
      <c r="GXA97" s="16"/>
      <c r="GXB97" s="16"/>
      <c r="GXC97" s="16"/>
      <c r="GXD97" s="16"/>
      <c r="GXE97" s="16"/>
      <c r="GXF97" s="16"/>
      <c r="GXG97" s="16"/>
      <c r="GXH97" s="16"/>
      <c r="GXI97" s="16"/>
      <c r="GXJ97" s="16"/>
      <c r="GXK97" s="16"/>
      <c r="GXL97" s="16"/>
      <c r="GXM97" s="16"/>
      <c r="GXN97" s="16"/>
      <c r="GXO97" s="16"/>
      <c r="GXP97" s="16"/>
      <c r="GXQ97" s="16"/>
      <c r="GXR97" s="16"/>
      <c r="GXS97" s="16"/>
      <c r="GXT97" s="16"/>
      <c r="GXU97" s="16"/>
      <c r="GXV97" s="16"/>
      <c r="GXW97" s="16"/>
      <c r="GXX97" s="16"/>
      <c r="GXY97" s="16"/>
      <c r="GXZ97" s="16"/>
      <c r="GYA97" s="16"/>
      <c r="GYB97" s="16"/>
      <c r="GYC97" s="16"/>
      <c r="GYD97" s="16"/>
      <c r="GYE97" s="16"/>
      <c r="GYF97" s="16"/>
      <c r="GYG97" s="16"/>
      <c r="GYH97" s="16"/>
      <c r="GYI97" s="16"/>
      <c r="GYJ97" s="16"/>
      <c r="GYK97" s="16"/>
      <c r="GYL97" s="16"/>
      <c r="GYM97" s="16"/>
      <c r="GYN97" s="16"/>
      <c r="GYO97" s="16"/>
      <c r="GYP97" s="16"/>
      <c r="GYQ97" s="16"/>
      <c r="GYR97" s="16"/>
      <c r="GYS97" s="16"/>
      <c r="GYT97" s="16"/>
      <c r="GYU97" s="16"/>
      <c r="GYV97" s="16"/>
      <c r="GYW97" s="16"/>
      <c r="GYX97" s="16"/>
      <c r="GYY97" s="16"/>
      <c r="GYZ97" s="16"/>
      <c r="GZA97" s="16"/>
      <c r="GZB97" s="16"/>
      <c r="GZC97" s="16"/>
      <c r="GZD97" s="16"/>
      <c r="GZE97" s="16"/>
      <c r="GZF97" s="16"/>
      <c r="GZG97" s="16"/>
      <c r="GZH97" s="16"/>
      <c r="GZI97" s="16"/>
      <c r="GZJ97" s="16"/>
      <c r="GZK97" s="16"/>
      <c r="GZL97" s="16"/>
      <c r="GZM97" s="16"/>
      <c r="GZN97" s="16"/>
      <c r="GZO97" s="16"/>
      <c r="GZP97" s="16"/>
      <c r="GZQ97" s="16"/>
      <c r="GZR97" s="16"/>
      <c r="GZS97" s="16"/>
      <c r="GZT97" s="16"/>
      <c r="GZU97" s="16"/>
      <c r="GZV97" s="16"/>
      <c r="GZW97" s="16"/>
      <c r="GZX97" s="16"/>
      <c r="GZY97" s="16"/>
      <c r="GZZ97" s="16"/>
      <c r="HAA97" s="16"/>
      <c r="HAB97" s="16"/>
      <c r="HAC97" s="16"/>
      <c r="HAD97" s="16"/>
      <c r="HAE97" s="16"/>
      <c r="HAF97" s="16"/>
      <c r="HAG97" s="16"/>
      <c r="HAH97" s="16"/>
      <c r="HAI97" s="16"/>
      <c r="HAJ97" s="16"/>
      <c r="HAK97" s="16"/>
      <c r="HAL97" s="16"/>
      <c r="HAM97" s="16"/>
      <c r="HAN97" s="16"/>
      <c r="HAO97" s="16"/>
      <c r="HAP97" s="16"/>
      <c r="HAQ97" s="16"/>
      <c r="HAR97" s="16"/>
      <c r="HAS97" s="16"/>
      <c r="HAT97" s="16"/>
      <c r="HAU97" s="16"/>
      <c r="HAV97" s="16"/>
      <c r="HAW97" s="16"/>
      <c r="HAX97" s="16"/>
      <c r="HAY97" s="16"/>
      <c r="HAZ97" s="16"/>
      <c r="HBA97" s="16"/>
      <c r="HBB97" s="16"/>
      <c r="HBC97" s="16"/>
      <c r="HBD97" s="16"/>
      <c r="HBE97" s="16"/>
      <c r="HBF97" s="16"/>
      <c r="HBG97" s="16"/>
      <c r="HBH97" s="16"/>
      <c r="HBI97" s="16"/>
      <c r="HBJ97" s="16"/>
      <c r="HBK97" s="16"/>
      <c r="HBL97" s="16"/>
      <c r="HBM97" s="16"/>
      <c r="HBN97" s="16"/>
      <c r="HBO97" s="16"/>
      <c r="HBP97" s="16"/>
      <c r="HBQ97" s="16"/>
      <c r="HBR97" s="16"/>
      <c r="HBS97" s="16"/>
      <c r="HBT97" s="16"/>
      <c r="HBU97" s="16"/>
      <c r="HBV97" s="16"/>
      <c r="HBW97" s="16"/>
      <c r="HBX97" s="16"/>
      <c r="HBY97" s="16"/>
      <c r="HBZ97" s="16"/>
      <c r="HCA97" s="16"/>
      <c r="HCB97" s="16"/>
      <c r="HCC97" s="16"/>
      <c r="HCD97" s="16"/>
      <c r="HCE97" s="16"/>
      <c r="HCF97" s="16"/>
      <c r="HCG97" s="16"/>
      <c r="HCH97" s="16"/>
      <c r="HCI97" s="16"/>
      <c r="HCJ97" s="16"/>
      <c r="HCK97" s="16"/>
      <c r="HCL97" s="16"/>
      <c r="HCM97" s="16"/>
      <c r="HCN97" s="16"/>
      <c r="HCO97" s="16"/>
      <c r="HCP97" s="16"/>
      <c r="HCQ97" s="16"/>
      <c r="HCR97" s="16"/>
      <c r="HCS97" s="16"/>
      <c r="HCT97" s="16"/>
      <c r="HCU97" s="16"/>
      <c r="HCV97" s="16"/>
      <c r="HCW97" s="16"/>
      <c r="HCX97" s="16"/>
      <c r="HCY97" s="16"/>
      <c r="HCZ97" s="16"/>
      <c r="HDA97" s="16"/>
      <c r="HDB97" s="16"/>
      <c r="HDC97" s="16"/>
      <c r="HDD97" s="16"/>
      <c r="HDE97" s="16"/>
      <c r="HDF97" s="16"/>
      <c r="HDG97" s="16"/>
      <c r="HDH97" s="16"/>
      <c r="HDI97" s="16"/>
      <c r="HDJ97" s="16"/>
      <c r="HDK97" s="16"/>
      <c r="HDL97" s="16"/>
      <c r="HDM97" s="16"/>
      <c r="HDN97" s="16"/>
      <c r="HDO97" s="16"/>
      <c r="HDP97" s="16"/>
      <c r="HDQ97" s="16"/>
      <c r="HDR97" s="16"/>
      <c r="HDS97" s="16"/>
      <c r="HDT97" s="16"/>
      <c r="HDU97" s="16"/>
      <c r="HDV97" s="16"/>
      <c r="HDW97" s="16"/>
      <c r="HDX97" s="16"/>
      <c r="HDY97" s="16"/>
      <c r="HDZ97" s="16"/>
      <c r="HEA97" s="16"/>
      <c r="HEB97" s="16"/>
      <c r="HEC97" s="16"/>
      <c r="HED97" s="16"/>
      <c r="HEE97" s="16"/>
      <c r="HEF97" s="16"/>
      <c r="HEG97" s="16"/>
      <c r="HEH97" s="16"/>
      <c r="HEI97" s="16"/>
      <c r="HEJ97" s="16"/>
      <c r="HEK97" s="16"/>
      <c r="HEL97" s="16"/>
      <c r="HEM97" s="16"/>
      <c r="HEN97" s="16"/>
      <c r="HEO97" s="16"/>
      <c r="HEP97" s="16"/>
      <c r="HEQ97" s="16"/>
      <c r="HER97" s="16"/>
      <c r="HES97" s="16"/>
      <c r="HET97" s="16"/>
      <c r="HEU97" s="16"/>
      <c r="HEV97" s="16"/>
      <c r="HEW97" s="16"/>
      <c r="HEX97" s="16"/>
      <c r="HEY97" s="16"/>
      <c r="HEZ97" s="16"/>
      <c r="HFA97" s="16"/>
      <c r="HFB97" s="16"/>
      <c r="HFC97" s="16"/>
      <c r="HFD97" s="16"/>
      <c r="HFE97" s="16"/>
      <c r="HFF97" s="16"/>
      <c r="HFG97" s="16"/>
      <c r="HFH97" s="16"/>
      <c r="HFI97" s="16"/>
      <c r="HFJ97" s="16"/>
      <c r="HFK97" s="16"/>
      <c r="HFL97" s="16"/>
      <c r="HFM97" s="16"/>
      <c r="HFN97" s="16"/>
      <c r="HFO97" s="16"/>
      <c r="HFP97" s="16"/>
      <c r="HFQ97" s="16"/>
      <c r="HFR97" s="16"/>
      <c r="HFS97" s="16"/>
      <c r="HFT97" s="16"/>
      <c r="HFU97" s="16"/>
      <c r="HFV97" s="16"/>
      <c r="HFW97" s="16"/>
      <c r="HFX97" s="16"/>
      <c r="HFY97" s="16"/>
      <c r="HFZ97" s="16"/>
      <c r="HGA97" s="16"/>
      <c r="HGB97" s="16"/>
      <c r="HGC97" s="16"/>
      <c r="HGD97" s="16"/>
      <c r="HGE97" s="16"/>
      <c r="HGF97" s="16"/>
      <c r="HGG97" s="16"/>
      <c r="HGH97" s="16"/>
      <c r="HGI97" s="16"/>
      <c r="HGJ97" s="16"/>
      <c r="HGK97" s="16"/>
      <c r="HGL97" s="16"/>
      <c r="HGM97" s="16"/>
      <c r="HGN97" s="16"/>
      <c r="HGO97" s="16"/>
      <c r="HGP97" s="16"/>
      <c r="HGQ97" s="16"/>
      <c r="HGR97" s="16"/>
      <c r="HGS97" s="16"/>
      <c r="HGT97" s="16"/>
      <c r="HGU97" s="16"/>
      <c r="HGV97" s="16"/>
      <c r="HGW97" s="16"/>
      <c r="HGX97" s="16"/>
      <c r="HGY97" s="16"/>
      <c r="HGZ97" s="16"/>
      <c r="HHA97" s="16"/>
      <c r="HHB97" s="16"/>
      <c r="HHC97" s="16"/>
      <c r="HHD97" s="16"/>
      <c r="HHE97" s="16"/>
      <c r="HHF97" s="16"/>
      <c r="HHG97" s="16"/>
      <c r="HHH97" s="16"/>
      <c r="HHI97" s="16"/>
      <c r="HHJ97" s="16"/>
      <c r="HHK97" s="16"/>
      <c r="HHL97" s="16"/>
      <c r="HHM97" s="16"/>
      <c r="HHN97" s="16"/>
      <c r="HHO97" s="16"/>
      <c r="HHP97" s="16"/>
      <c r="HHQ97" s="16"/>
      <c r="HHR97" s="16"/>
      <c r="HHS97" s="16"/>
      <c r="HHT97" s="16"/>
      <c r="HHU97" s="16"/>
      <c r="HHV97" s="16"/>
      <c r="HHW97" s="16"/>
      <c r="HHX97" s="16"/>
      <c r="HHY97" s="16"/>
      <c r="HHZ97" s="16"/>
      <c r="HIA97" s="16"/>
      <c r="HIB97" s="16"/>
      <c r="HIC97" s="16"/>
      <c r="HID97" s="16"/>
      <c r="HIE97" s="16"/>
      <c r="HIF97" s="16"/>
      <c r="HIG97" s="16"/>
      <c r="HIH97" s="16"/>
      <c r="HII97" s="16"/>
      <c r="HIJ97" s="16"/>
      <c r="HIK97" s="16"/>
      <c r="HIL97" s="16"/>
      <c r="HIM97" s="16"/>
      <c r="HIN97" s="16"/>
      <c r="HIO97" s="16"/>
      <c r="HIP97" s="16"/>
      <c r="HIQ97" s="16"/>
      <c r="HIR97" s="16"/>
      <c r="HIS97" s="16"/>
      <c r="HIT97" s="16"/>
      <c r="HIU97" s="16"/>
      <c r="HIV97" s="16"/>
      <c r="HIW97" s="16"/>
      <c r="HIX97" s="16"/>
      <c r="HIY97" s="16"/>
      <c r="HIZ97" s="16"/>
      <c r="HJA97" s="16"/>
      <c r="HJB97" s="16"/>
      <c r="HJC97" s="16"/>
      <c r="HJD97" s="16"/>
      <c r="HJE97" s="16"/>
      <c r="HJF97" s="16"/>
      <c r="HJG97" s="16"/>
      <c r="HJH97" s="16"/>
      <c r="HJI97" s="16"/>
      <c r="HJJ97" s="16"/>
      <c r="HJK97" s="16"/>
      <c r="HJL97" s="16"/>
      <c r="HJM97" s="16"/>
      <c r="HJN97" s="16"/>
      <c r="HJO97" s="16"/>
      <c r="HJP97" s="16"/>
      <c r="HJQ97" s="16"/>
      <c r="HJR97" s="16"/>
      <c r="HJS97" s="16"/>
      <c r="HJT97" s="16"/>
      <c r="HJU97" s="16"/>
      <c r="HJV97" s="16"/>
      <c r="HJW97" s="16"/>
      <c r="HJX97" s="16"/>
      <c r="HJY97" s="16"/>
      <c r="HJZ97" s="16"/>
      <c r="HKA97" s="16"/>
      <c r="HKB97" s="16"/>
      <c r="HKC97" s="16"/>
      <c r="HKD97" s="16"/>
      <c r="HKE97" s="16"/>
      <c r="HKF97" s="16"/>
      <c r="HKG97" s="16"/>
      <c r="HKH97" s="16"/>
      <c r="HKI97" s="16"/>
      <c r="HKJ97" s="16"/>
      <c r="HKK97" s="16"/>
      <c r="HKL97" s="16"/>
      <c r="HKM97" s="16"/>
      <c r="HKN97" s="16"/>
      <c r="HKO97" s="16"/>
      <c r="HKP97" s="16"/>
      <c r="HKQ97" s="16"/>
      <c r="HKR97" s="16"/>
      <c r="HKS97" s="16"/>
      <c r="HKT97" s="16"/>
      <c r="HKU97" s="16"/>
      <c r="HKV97" s="16"/>
      <c r="HKW97" s="16"/>
      <c r="HKX97" s="16"/>
      <c r="HKY97" s="16"/>
      <c r="HKZ97" s="16"/>
      <c r="HLA97" s="16"/>
      <c r="HLB97" s="16"/>
      <c r="HLC97" s="16"/>
      <c r="HLD97" s="16"/>
      <c r="HLE97" s="16"/>
      <c r="HLF97" s="16"/>
      <c r="HLG97" s="16"/>
      <c r="HLH97" s="16"/>
      <c r="HLI97" s="16"/>
      <c r="HLJ97" s="16"/>
      <c r="HLK97" s="16"/>
      <c r="HLL97" s="16"/>
      <c r="HLM97" s="16"/>
      <c r="HLN97" s="16"/>
      <c r="HLO97" s="16"/>
      <c r="HLP97" s="16"/>
      <c r="HLQ97" s="16"/>
      <c r="HLR97" s="16"/>
      <c r="HLS97" s="16"/>
      <c r="HLT97" s="16"/>
      <c r="HLU97" s="16"/>
      <c r="HLV97" s="16"/>
      <c r="HLW97" s="16"/>
      <c r="HLX97" s="16"/>
      <c r="HLY97" s="16"/>
      <c r="HLZ97" s="16"/>
      <c r="HMA97" s="16"/>
      <c r="HMB97" s="16"/>
      <c r="HMC97" s="16"/>
      <c r="HMD97" s="16"/>
      <c r="HME97" s="16"/>
      <c r="HMF97" s="16"/>
      <c r="HMG97" s="16"/>
      <c r="HMH97" s="16"/>
      <c r="HMI97" s="16"/>
      <c r="HMJ97" s="16"/>
      <c r="HMK97" s="16"/>
      <c r="HML97" s="16"/>
      <c r="HMM97" s="16"/>
      <c r="HMN97" s="16"/>
      <c r="HMO97" s="16"/>
      <c r="HMP97" s="16"/>
      <c r="HMQ97" s="16"/>
      <c r="HMR97" s="16"/>
      <c r="HMS97" s="16"/>
      <c r="HMT97" s="16"/>
      <c r="HMU97" s="16"/>
      <c r="HMV97" s="16"/>
      <c r="HMW97" s="16"/>
      <c r="HMX97" s="16"/>
      <c r="HMY97" s="16"/>
      <c r="HMZ97" s="16"/>
      <c r="HNA97" s="16"/>
      <c r="HNB97" s="16"/>
      <c r="HNC97" s="16"/>
      <c r="HND97" s="16"/>
      <c r="HNE97" s="16"/>
      <c r="HNF97" s="16"/>
      <c r="HNG97" s="16"/>
      <c r="HNH97" s="16"/>
      <c r="HNI97" s="16"/>
      <c r="HNJ97" s="16"/>
      <c r="HNK97" s="16"/>
      <c r="HNL97" s="16"/>
      <c r="HNM97" s="16"/>
      <c r="HNN97" s="16"/>
      <c r="HNO97" s="16"/>
      <c r="HNP97" s="16"/>
      <c r="HNQ97" s="16"/>
      <c r="HNR97" s="16"/>
      <c r="HNS97" s="16"/>
      <c r="HNT97" s="16"/>
      <c r="HNU97" s="16"/>
      <c r="HNV97" s="16"/>
      <c r="HNW97" s="16"/>
      <c r="HNX97" s="16"/>
      <c r="HNY97" s="16"/>
      <c r="HNZ97" s="16"/>
      <c r="HOA97" s="16"/>
      <c r="HOB97" s="16"/>
      <c r="HOC97" s="16"/>
      <c r="HOD97" s="16"/>
      <c r="HOE97" s="16"/>
      <c r="HOF97" s="16"/>
      <c r="HOG97" s="16"/>
      <c r="HOH97" s="16"/>
      <c r="HOI97" s="16"/>
      <c r="HOJ97" s="16"/>
      <c r="HOK97" s="16"/>
      <c r="HOL97" s="16"/>
      <c r="HOM97" s="16"/>
      <c r="HON97" s="16"/>
      <c r="HOO97" s="16"/>
      <c r="HOP97" s="16"/>
      <c r="HOQ97" s="16"/>
      <c r="HOR97" s="16"/>
      <c r="HOS97" s="16"/>
      <c r="HOT97" s="16"/>
      <c r="HOU97" s="16"/>
      <c r="HOV97" s="16"/>
      <c r="HOW97" s="16"/>
      <c r="HOX97" s="16"/>
      <c r="HOY97" s="16"/>
      <c r="HOZ97" s="16"/>
      <c r="HPA97" s="16"/>
      <c r="HPB97" s="16"/>
      <c r="HPC97" s="16"/>
      <c r="HPD97" s="16"/>
      <c r="HPE97" s="16"/>
      <c r="HPF97" s="16"/>
      <c r="HPG97" s="16"/>
      <c r="HPH97" s="16"/>
      <c r="HPI97" s="16"/>
      <c r="HPJ97" s="16"/>
      <c r="HPK97" s="16"/>
      <c r="HPL97" s="16"/>
      <c r="HPM97" s="16"/>
      <c r="HPN97" s="16"/>
      <c r="HPO97" s="16"/>
      <c r="HPP97" s="16"/>
      <c r="HPQ97" s="16"/>
      <c r="HPR97" s="16"/>
      <c r="HPS97" s="16"/>
      <c r="HPT97" s="16"/>
      <c r="HPU97" s="16"/>
      <c r="HPV97" s="16"/>
      <c r="HPW97" s="16"/>
      <c r="HPX97" s="16"/>
      <c r="HPY97" s="16"/>
      <c r="HPZ97" s="16"/>
      <c r="HQA97" s="16"/>
      <c r="HQB97" s="16"/>
      <c r="HQC97" s="16"/>
      <c r="HQD97" s="16"/>
      <c r="HQE97" s="16"/>
      <c r="HQF97" s="16"/>
      <c r="HQG97" s="16"/>
      <c r="HQH97" s="16"/>
      <c r="HQI97" s="16"/>
      <c r="HQJ97" s="16"/>
      <c r="HQK97" s="16"/>
      <c r="HQL97" s="16"/>
      <c r="HQM97" s="16"/>
      <c r="HQN97" s="16"/>
      <c r="HQO97" s="16"/>
      <c r="HQP97" s="16"/>
      <c r="HQQ97" s="16"/>
      <c r="HQR97" s="16"/>
      <c r="HQS97" s="16"/>
      <c r="HQT97" s="16"/>
      <c r="HQU97" s="16"/>
      <c r="HQV97" s="16"/>
      <c r="HQW97" s="16"/>
      <c r="HQX97" s="16"/>
      <c r="HQY97" s="16"/>
      <c r="HQZ97" s="16"/>
      <c r="HRA97" s="16"/>
      <c r="HRB97" s="16"/>
      <c r="HRC97" s="16"/>
      <c r="HRD97" s="16"/>
      <c r="HRE97" s="16"/>
      <c r="HRF97" s="16"/>
      <c r="HRG97" s="16"/>
      <c r="HRH97" s="16"/>
      <c r="HRI97" s="16"/>
      <c r="HRJ97" s="16"/>
      <c r="HRK97" s="16"/>
      <c r="HRL97" s="16"/>
      <c r="HRM97" s="16"/>
      <c r="HRN97" s="16"/>
      <c r="HRO97" s="16"/>
      <c r="HRP97" s="16"/>
      <c r="HRQ97" s="16"/>
      <c r="HRR97" s="16"/>
      <c r="HRS97" s="16"/>
      <c r="HRT97" s="16"/>
      <c r="HRU97" s="16"/>
      <c r="HRV97" s="16"/>
      <c r="HRW97" s="16"/>
      <c r="HRX97" s="16"/>
      <c r="HRY97" s="16"/>
      <c r="HRZ97" s="16"/>
      <c r="HSA97" s="16"/>
      <c r="HSB97" s="16"/>
      <c r="HSC97" s="16"/>
      <c r="HSD97" s="16"/>
      <c r="HSE97" s="16"/>
      <c r="HSF97" s="16"/>
      <c r="HSG97" s="16"/>
      <c r="HSH97" s="16"/>
      <c r="HSI97" s="16"/>
      <c r="HSJ97" s="16"/>
      <c r="HSK97" s="16"/>
      <c r="HSL97" s="16"/>
      <c r="HSM97" s="16"/>
      <c r="HSN97" s="16"/>
      <c r="HSO97" s="16"/>
      <c r="HSP97" s="16"/>
      <c r="HSQ97" s="16"/>
      <c r="HSR97" s="16"/>
      <c r="HSS97" s="16"/>
      <c r="HST97" s="16"/>
      <c r="HSU97" s="16"/>
      <c r="HSV97" s="16"/>
      <c r="HSW97" s="16"/>
      <c r="HSX97" s="16"/>
      <c r="HSY97" s="16"/>
      <c r="HSZ97" s="16"/>
      <c r="HTA97" s="16"/>
      <c r="HTB97" s="16"/>
      <c r="HTC97" s="16"/>
      <c r="HTD97" s="16"/>
      <c r="HTE97" s="16"/>
      <c r="HTF97" s="16"/>
      <c r="HTG97" s="16"/>
      <c r="HTH97" s="16"/>
      <c r="HTI97" s="16"/>
      <c r="HTJ97" s="16"/>
      <c r="HTK97" s="16"/>
      <c r="HTL97" s="16"/>
      <c r="HTM97" s="16"/>
      <c r="HTN97" s="16"/>
      <c r="HTO97" s="16"/>
      <c r="HTP97" s="16"/>
      <c r="HTQ97" s="16"/>
      <c r="HTR97" s="16"/>
      <c r="HTS97" s="16"/>
      <c r="HTT97" s="16"/>
      <c r="HTU97" s="16"/>
      <c r="HTV97" s="16"/>
      <c r="HTW97" s="16"/>
      <c r="HTX97" s="16"/>
      <c r="HTY97" s="16"/>
      <c r="HTZ97" s="16"/>
      <c r="HUA97" s="16"/>
      <c r="HUB97" s="16"/>
      <c r="HUC97" s="16"/>
      <c r="HUD97" s="16"/>
      <c r="HUE97" s="16"/>
      <c r="HUF97" s="16"/>
      <c r="HUG97" s="16"/>
      <c r="HUH97" s="16"/>
      <c r="HUI97" s="16"/>
      <c r="HUJ97" s="16"/>
      <c r="HUK97" s="16"/>
      <c r="HUL97" s="16"/>
      <c r="HUM97" s="16"/>
      <c r="HUN97" s="16"/>
      <c r="HUO97" s="16"/>
      <c r="HUP97" s="16"/>
      <c r="HUQ97" s="16"/>
      <c r="HUR97" s="16"/>
      <c r="HUS97" s="16"/>
      <c r="HUT97" s="16"/>
      <c r="HUU97" s="16"/>
      <c r="HUV97" s="16"/>
      <c r="HUW97" s="16"/>
      <c r="HUX97" s="16"/>
      <c r="HUY97" s="16"/>
      <c r="HUZ97" s="16"/>
      <c r="HVA97" s="16"/>
      <c r="HVB97" s="16"/>
      <c r="HVC97" s="16"/>
      <c r="HVD97" s="16"/>
      <c r="HVE97" s="16"/>
      <c r="HVF97" s="16"/>
      <c r="HVG97" s="16"/>
      <c r="HVH97" s="16"/>
      <c r="HVI97" s="16"/>
      <c r="HVJ97" s="16"/>
      <c r="HVK97" s="16"/>
      <c r="HVL97" s="16"/>
      <c r="HVM97" s="16"/>
      <c r="HVN97" s="16"/>
      <c r="HVO97" s="16"/>
      <c r="HVP97" s="16"/>
      <c r="HVQ97" s="16"/>
      <c r="HVR97" s="16"/>
      <c r="HVS97" s="16"/>
      <c r="HVT97" s="16"/>
      <c r="HVU97" s="16"/>
      <c r="HVV97" s="16"/>
      <c r="HVW97" s="16"/>
      <c r="HVX97" s="16"/>
      <c r="HVY97" s="16"/>
      <c r="HVZ97" s="16"/>
      <c r="HWA97" s="16"/>
      <c r="HWB97" s="16"/>
      <c r="HWC97" s="16"/>
      <c r="HWD97" s="16"/>
      <c r="HWE97" s="16"/>
      <c r="HWF97" s="16"/>
      <c r="HWG97" s="16"/>
      <c r="HWH97" s="16"/>
      <c r="HWI97" s="16"/>
      <c r="HWJ97" s="16"/>
      <c r="HWK97" s="16"/>
      <c r="HWL97" s="16"/>
      <c r="HWM97" s="16"/>
      <c r="HWN97" s="16"/>
      <c r="HWO97" s="16"/>
      <c r="HWP97" s="16"/>
      <c r="HWQ97" s="16"/>
      <c r="HWR97" s="16"/>
      <c r="HWS97" s="16"/>
      <c r="HWT97" s="16"/>
      <c r="HWU97" s="16"/>
      <c r="HWV97" s="16"/>
      <c r="HWW97" s="16"/>
      <c r="HWX97" s="16"/>
      <c r="HWY97" s="16"/>
      <c r="HWZ97" s="16"/>
      <c r="HXA97" s="16"/>
      <c r="HXB97" s="16"/>
      <c r="HXC97" s="16"/>
      <c r="HXD97" s="16"/>
      <c r="HXE97" s="16"/>
      <c r="HXF97" s="16"/>
      <c r="HXG97" s="16"/>
      <c r="HXH97" s="16"/>
      <c r="HXI97" s="16"/>
      <c r="HXJ97" s="16"/>
      <c r="HXK97" s="16"/>
      <c r="HXL97" s="16"/>
      <c r="HXM97" s="16"/>
      <c r="HXN97" s="16"/>
      <c r="HXO97" s="16"/>
      <c r="HXP97" s="16"/>
      <c r="HXQ97" s="16"/>
      <c r="HXR97" s="16"/>
      <c r="HXS97" s="16"/>
      <c r="HXT97" s="16"/>
      <c r="HXU97" s="16"/>
      <c r="HXV97" s="16"/>
      <c r="HXW97" s="16"/>
      <c r="HXX97" s="16"/>
      <c r="HXY97" s="16"/>
      <c r="HXZ97" s="16"/>
      <c r="HYA97" s="16"/>
      <c r="HYB97" s="16"/>
      <c r="HYC97" s="16"/>
      <c r="HYD97" s="16"/>
      <c r="HYE97" s="16"/>
      <c r="HYF97" s="16"/>
      <c r="HYG97" s="16"/>
      <c r="HYH97" s="16"/>
      <c r="HYI97" s="16"/>
      <c r="HYJ97" s="16"/>
      <c r="HYK97" s="16"/>
      <c r="HYL97" s="16"/>
      <c r="HYM97" s="16"/>
      <c r="HYN97" s="16"/>
      <c r="HYO97" s="16"/>
      <c r="HYP97" s="16"/>
      <c r="HYQ97" s="16"/>
      <c r="HYR97" s="16"/>
      <c r="HYS97" s="16"/>
      <c r="HYT97" s="16"/>
      <c r="HYU97" s="16"/>
      <c r="HYV97" s="16"/>
      <c r="HYW97" s="16"/>
      <c r="HYX97" s="16"/>
      <c r="HYY97" s="16"/>
      <c r="HYZ97" s="16"/>
      <c r="HZA97" s="16"/>
      <c r="HZB97" s="16"/>
      <c r="HZC97" s="16"/>
      <c r="HZD97" s="16"/>
      <c r="HZE97" s="16"/>
      <c r="HZF97" s="16"/>
      <c r="HZG97" s="16"/>
      <c r="HZH97" s="16"/>
      <c r="HZI97" s="16"/>
      <c r="HZJ97" s="16"/>
      <c r="HZK97" s="16"/>
      <c r="HZL97" s="16"/>
      <c r="HZM97" s="16"/>
      <c r="HZN97" s="16"/>
      <c r="HZO97" s="16"/>
      <c r="HZP97" s="16"/>
      <c r="HZQ97" s="16"/>
      <c r="HZR97" s="16"/>
      <c r="HZS97" s="16"/>
      <c r="HZT97" s="16"/>
      <c r="HZU97" s="16"/>
      <c r="HZV97" s="16"/>
      <c r="HZW97" s="16"/>
      <c r="HZX97" s="16"/>
      <c r="HZY97" s="16"/>
      <c r="HZZ97" s="16"/>
      <c r="IAA97" s="16"/>
      <c r="IAB97" s="16"/>
      <c r="IAC97" s="16"/>
      <c r="IAD97" s="16"/>
      <c r="IAE97" s="16"/>
      <c r="IAF97" s="16"/>
      <c r="IAG97" s="16"/>
      <c r="IAH97" s="16"/>
      <c r="IAI97" s="16"/>
      <c r="IAJ97" s="16"/>
      <c r="IAK97" s="16"/>
      <c r="IAL97" s="16"/>
      <c r="IAM97" s="16"/>
      <c r="IAN97" s="16"/>
      <c r="IAO97" s="16"/>
      <c r="IAP97" s="16"/>
      <c r="IAQ97" s="16"/>
      <c r="IAR97" s="16"/>
      <c r="IAS97" s="16"/>
      <c r="IAT97" s="16"/>
      <c r="IAU97" s="16"/>
      <c r="IAV97" s="16"/>
      <c r="IAW97" s="16"/>
      <c r="IAX97" s="16"/>
      <c r="IAY97" s="16"/>
      <c r="IAZ97" s="16"/>
      <c r="IBA97" s="16"/>
      <c r="IBB97" s="16"/>
      <c r="IBC97" s="16"/>
      <c r="IBD97" s="16"/>
      <c r="IBE97" s="16"/>
      <c r="IBF97" s="16"/>
      <c r="IBG97" s="16"/>
      <c r="IBH97" s="16"/>
      <c r="IBI97" s="16"/>
      <c r="IBJ97" s="16"/>
      <c r="IBK97" s="16"/>
      <c r="IBL97" s="16"/>
      <c r="IBM97" s="16"/>
      <c r="IBN97" s="16"/>
      <c r="IBO97" s="16"/>
      <c r="IBP97" s="16"/>
      <c r="IBQ97" s="16"/>
      <c r="IBR97" s="16"/>
      <c r="IBS97" s="16"/>
      <c r="IBT97" s="16"/>
      <c r="IBU97" s="16"/>
      <c r="IBV97" s="16"/>
      <c r="IBW97" s="16"/>
      <c r="IBX97" s="16"/>
      <c r="IBY97" s="16"/>
      <c r="IBZ97" s="16"/>
      <c r="ICA97" s="16"/>
      <c r="ICB97" s="16"/>
      <c r="ICC97" s="16"/>
      <c r="ICD97" s="16"/>
      <c r="ICE97" s="16"/>
      <c r="ICF97" s="16"/>
      <c r="ICG97" s="16"/>
      <c r="ICH97" s="16"/>
      <c r="ICI97" s="16"/>
      <c r="ICJ97" s="16"/>
      <c r="ICK97" s="16"/>
      <c r="ICL97" s="16"/>
      <c r="ICM97" s="16"/>
      <c r="ICN97" s="16"/>
      <c r="ICO97" s="16"/>
      <c r="ICP97" s="16"/>
      <c r="ICQ97" s="16"/>
      <c r="ICR97" s="16"/>
      <c r="ICS97" s="16"/>
      <c r="ICT97" s="16"/>
      <c r="ICU97" s="16"/>
      <c r="ICV97" s="16"/>
      <c r="ICW97" s="16"/>
      <c r="ICX97" s="16"/>
      <c r="ICY97" s="16"/>
      <c r="ICZ97" s="16"/>
      <c r="IDA97" s="16"/>
      <c r="IDB97" s="16"/>
      <c r="IDC97" s="16"/>
      <c r="IDD97" s="16"/>
      <c r="IDE97" s="16"/>
      <c r="IDF97" s="16"/>
      <c r="IDG97" s="16"/>
      <c r="IDH97" s="16"/>
      <c r="IDI97" s="16"/>
      <c r="IDJ97" s="16"/>
      <c r="IDK97" s="16"/>
      <c r="IDL97" s="16"/>
      <c r="IDM97" s="16"/>
      <c r="IDN97" s="16"/>
      <c r="IDO97" s="16"/>
      <c r="IDP97" s="16"/>
      <c r="IDQ97" s="16"/>
      <c r="IDR97" s="16"/>
      <c r="IDS97" s="16"/>
      <c r="IDT97" s="16"/>
      <c r="IDU97" s="16"/>
      <c r="IDV97" s="16"/>
      <c r="IDW97" s="16"/>
      <c r="IDX97" s="16"/>
      <c r="IDY97" s="16"/>
      <c r="IDZ97" s="16"/>
      <c r="IEA97" s="16"/>
      <c r="IEB97" s="16"/>
      <c r="IEC97" s="16"/>
      <c r="IED97" s="16"/>
      <c r="IEE97" s="16"/>
      <c r="IEF97" s="16"/>
      <c r="IEG97" s="16"/>
      <c r="IEH97" s="16"/>
      <c r="IEI97" s="16"/>
      <c r="IEJ97" s="16"/>
      <c r="IEK97" s="16"/>
      <c r="IEL97" s="16"/>
      <c r="IEM97" s="16"/>
      <c r="IEN97" s="16"/>
      <c r="IEO97" s="16"/>
      <c r="IEP97" s="16"/>
      <c r="IEQ97" s="16"/>
      <c r="IER97" s="16"/>
      <c r="IES97" s="16"/>
      <c r="IET97" s="16"/>
      <c r="IEU97" s="16"/>
      <c r="IEV97" s="16"/>
      <c r="IEW97" s="16"/>
      <c r="IEX97" s="16"/>
      <c r="IEY97" s="16"/>
      <c r="IEZ97" s="16"/>
      <c r="IFA97" s="16"/>
      <c r="IFB97" s="16"/>
      <c r="IFC97" s="16"/>
      <c r="IFD97" s="16"/>
      <c r="IFE97" s="16"/>
      <c r="IFF97" s="16"/>
      <c r="IFG97" s="16"/>
      <c r="IFH97" s="16"/>
      <c r="IFI97" s="16"/>
      <c r="IFJ97" s="16"/>
      <c r="IFK97" s="16"/>
      <c r="IFL97" s="16"/>
      <c r="IFM97" s="16"/>
      <c r="IFN97" s="16"/>
      <c r="IFO97" s="16"/>
      <c r="IFP97" s="16"/>
      <c r="IFQ97" s="16"/>
      <c r="IFR97" s="16"/>
      <c r="IFS97" s="16"/>
      <c r="IFT97" s="16"/>
      <c r="IFU97" s="16"/>
      <c r="IFV97" s="16"/>
      <c r="IFW97" s="16"/>
      <c r="IFX97" s="16"/>
      <c r="IFY97" s="16"/>
      <c r="IFZ97" s="16"/>
      <c r="IGA97" s="16"/>
      <c r="IGB97" s="16"/>
      <c r="IGC97" s="16"/>
      <c r="IGD97" s="16"/>
      <c r="IGE97" s="16"/>
      <c r="IGF97" s="16"/>
      <c r="IGG97" s="16"/>
      <c r="IGH97" s="16"/>
      <c r="IGI97" s="16"/>
      <c r="IGJ97" s="16"/>
      <c r="IGK97" s="16"/>
      <c r="IGL97" s="16"/>
      <c r="IGM97" s="16"/>
      <c r="IGN97" s="16"/>
      <c r="IGO97" s="16"/>
      <c r="IGP97" s="16"/>
      <c r="IGQ97" s="16"/>
      <c r="IGR97" s="16"/>
      <c r="IGS97" s="16"/>
      <c r="IGT97" s="16"/>
      <c r="IGU97" s="16"/>
      <c r="IGV97" s="16"/>
      <c r="IGW97" s="16"/>
      <c r="IGX97" s="16"/>
      <c r="IGY97" s="16"/>
      <c r="IGZ97" s="16"/>
      <c r="IHA97" s="16"/>
      <c r="IHB97" s="16"/>
      <c r="IHC97" s="16"/>
      <c r="IHD97" s="16"/>
      <c r="IHE97" s="16"/>
      <c r="IHF97" s="16"/>
      <c r="IHG97" s="16"/>
      <c r="IHH97" s="16"/>
      <c r="IHI97" s="16"/>
      <c r="IHJ97" s="16"/>
      <c r="IHK97" s="16"/>
      <c r="IHL97" s="16"/>
      <c r="IHM97" s="16"/>
      <c r="IHN97" s="16"/>
      <c r="IHO97" s="16"/>
      <c r="IHP97" s="16"/>
      <c r="IHQ97" s="16"/>
      <c r="IHR97" s="16"/>
      <c r="IHS97" s="16"/>
      <c r="IHT97" s="16"/>
      <c r="IHU97" s="16"/>
      <c r="IHV97" s="16"/>
      <c r="IHW97" s="16"/>
      <c r="IHX97" s="16"/>
      <c r="IHY97" s="16"/>
      <c r="IHZ97" s="16"/>
      <c r="IIA97" s="16"/>
      <c r="IIB97" s="16"/>
      <c r="IIC97" s="16"/>
      <c r="IID97" s="16"/>
      <c r="IIE97" s="16"/>
      <c r="IIF97" s="16"/>
      <c r="IIG97" s="16"/>
      <c r="IIH97" s="16"/>
      <c r="III97" s="16"/>
      <c r="IIJ97" s="16"/>
      <c r="IIK97" s="16"/>
      <c r="IIL97" s="16"/>
      <c r="IIM97" s="16"/>
      <c r="IIN97" s="16"/>
      <c r="IIO97" s="16"/>
      <c r="IIP97" s="16"/>
      <c r="IIQ97" s="16"/>
      <c r="IIR97" s="16"/>
      <c r="IIS97" s="16"/>
      <c r="IIT97" s="16"/>
      <c r="IIU97" s="16"/>
      <c r="IIV97" s="16"/>
      <c r="IIW97" s="16"/>
      <c r="IIX97" s="16"/>
      <c r="IIY97" s="16"/>
      <c r="IIZ97" s="16"/>
      <c r="IJA97" s="16"/>
      <c r="IJB97" s="16"/>
      <c r="IJC97" s="16"/>
      <c r="IJD97" s="16"/>
      <c r="IJE97" s="16"/>
      <c r="IJF97" s="16"/>
      <c r="IJG97" s="16"/>
      <c r="IJH97" s="16"/>
      <c r="IJI97" s="16"/>
      <c r="IJJ97" s="16"/>
      <c r="IJK97" s="16"/>
      <c r="IJL97" s="16"/>
      <c r="IJM97" s="16"/>
      <c r="IJN97" s="16"/>
      <c r="IJO97" s="16"/>
      <c r="IJP97" s="16"/>
      <c r="IJQ97" s="16"/>
      <c r="IJR97" s="16"/>
      <c r="IJS97" s="16"/>
      <c r="IJT97" s="16"/>
      <c r="IJU97" s="16"/>
      <c r="IJV97" s="16"/>
      <c r="IJW97" s="16"/>
      <c r="IJX97" s="16"/>
      <c r="IJY97" s="16"/>
      <c r="IJZ97" s="16"/>
      <c r="IKA97" s="16"/>
      <c r="IKB97" s="16"/>
      <c r="IKC97" s="16"/>
      <c r="IKD97" s="16"/>
      <c r="IKE97" s="16"/>
      <c r="IKF97" s="16"/>
      <c r="IKG97" s="16"/>
      <c r="IKH97" s="16"/>
      <c r="IKI97" s="16"/>
      <c r="IKJ97" s="16"/>
      <c r="IKK97" s="16"/>
      <c r="IKL97" s="16"/>
      <c r="IKM97" s="16"/>
      <c r="IKN97" s="16"/>
      <c r="IKO97" s="16"/>
      <c r="IKP97" s="16"/>
      <c r="IKQ97" s="16"/>
      <c r="IKR97" s="16"/>
      <c r="IKS97" s="16"/>
      <c r="IKT97" s="16"/>
      <c r="IKU97" s="16"/>
      <c r="IKV97" s="16"/>
      <c r="IKW97" s="16"/>
      <c r="IKX97" s="16"/>
      <c r="IKY97" s="16"/>
      <c r="IKZ97" s="16"/>
      <c r="ILA97" s="16"/>
      <c r="ILB97" s="16"/>
      <c r="ILC97" s="16"/>
      <c r="ILD97" s="16"/>
      <c r="ILE97" s="16"/>
      <c r="ILF97" s="16"/>
      <c r="ILG97" s="16"/>
      <c r="ILH97" s="16"/>
      <c r="ILI97" s="16"/>
      <c r="ILJ97" s="16"/>
      <c r="ILK97" s="16"/>
      <c r="ILL97" s="16"/>
      <c r="ILM97" s="16"/>
      <c r="ILN97" s="16"/>
      <c r="ILO97" s="16"/>
      <c r="ILP97" s="16"/>
      <c r="ILQ97" s="16"/>
      <c r="ILR97" s="16"/>
      <c r="ILS97" s="16"/>
      <c r="ILT97" s="16"/>
      <c r="ILU97" s="16"/>
      <c r="ILV97" s="16"/>
      <c r="ILW97" s="16"/>
      <c r="ILX97" s="16"/>
      <c r="ILY97" s="16"/>
      <c r="ILZ97" s="16"/>
      <c r="IMA97" s="16"/>
      <c r="IMB97" s="16"/>
      <c r="IMC97" s="16"/>
      <c r="IMD97" s="16"/>
      <c r="IME97" s="16"/>
      <c r="IMF97" s="16"/>
      <c r="IMG97" s="16"/>
      <c r="IMH97" s="16"/>
      <c r="IMI97" s="16"/>
      <c r="IMJ97" s="16"/>
      <c r="IMK97" s="16"/>
      <c r="IML97" s="16"/>
      <c r="IMM97" s="16"/>
      <c r="IMN97" s="16"/>
      <c r="IMO97" s="16"/>
      <c r="IMP97" s="16"/>
      <c r="IMQ97" s="16"/>
      <c r="IMR97" s="16"/>
      <c r="IMS97" s="16"/>
      <c r="IMT97" s="16"/>
      <c r="IMU97" s="16"/>
      <c r="IMV97" s="16"/>
      <c r="IMW97" s="16"/>
      <c r="IMX97" s="16"/>
      <c r="IMY97" s="16"/>
      <c r="IMZ97" s="16"/>
      <c r="INA97" s="16"/>
      <c r="INB97" s="16"/>
      <c r="INC97" s="16"/>
      <c r="IND97" s="16"/>
      <c r="INE97" s="16"/>
      <c r="INF97" s="16"/>
      <c r="ING97" s="16"/>
      <c r="INH97" s="16"/>
      <c r="INI97" s="16"/>
      <c r="INJ97" s="16"/>
      <c r="INK97" s="16"/>
      <c r="INL97" s="16"/>
      <c r="INM97" s="16"/>
      <c r="INN97" s="16"/>
      <c r="INO97" s="16"/>
      <c r="INP97" s="16"/>
      <c r="INQ97" s="16"/>
      <c r="INR97" s="16"/>
      <c r="INS97" s="16"/>
      <c r="INT97" s="16"/>
      <c r="INU97" s="16"/>
      <c r="INV97" s="16"/>
      <c r="INW97" s="16"/>
      <c r="INX97" s="16"/>
      <c r="INY97" s="16"/>
      <c r="INZ97" s="16"/>
      <c r="IOA97" s="16"/>
      <c r="IOB97" s="16"/>
      <c r="IOC97" s="16"/>
      <c r="IOD97" s="16"/>
      <c r="IOE97" s="16"/>
      <c r="IOF97" s="16"/>
      <c r="IOG97" s="16"/>
      <c r="IOH97" s="16"/>
      <c r="IOI97" s="16"/>
      <c r="IOJ97" s="16"/>
      <c r="IOK97" s="16"/>
      <c r="IOL97" s="16"/>
      <c r="IOM97" s="16"/>
      <c r="ION97" s="16"/>
      <c r="IOO97" s="16"/>
      <c r="IOP97" s="16"/>
      <c r="IOQ97" s="16"/>
      <c r="IOR97" s="16"/>
      <c r="IOS97" s="16"/>
      <c r="IOT97" s="16"/>
      <c r="IOU97" s="16"/>
      <c r="IOV97" s="16"/>
      <c r="IOW97" s="16"/>
      <c r="IOX97" s="16"/>
      <c r="IOY97" s="16"/>
      <c r="IOZ97" s="16"/>
      <c r="IPA97" s="16"/>
      <c r="IPB97" s="16"/>
      <c r="IPC97" s="16"/>
      <c r="IPD97" s="16"/>
      <c r="IPE97" s="16"/>
      <c r="IPF97" s="16"/>
      <c r="IPG97" s="16"/>
      <c r="IPH97" s="16"/>
      <c r="IPI97" s="16"/>
      <c r="IPJ97" s="16"/>
      <c r="IPK97" s="16"/>
      <c r="IPL97" s="16"/>
      <c r="IPM97" s="16"/>
      <c r="IPN97" s="16"/>
      <c r="IPO97" s="16"/>
      <c r="IPP97" s="16"/>
      <c r="IPQ97" s="16"/>
      <c r="IPR97" s="16"/>
      <c r="IPS97" s="16"/>
      <c r="IPT97" s="16"/>
      <c r="IPU97" s="16"/>
      <c r="IPV97" s="16"/>
      <c r="IPW97" s="16"/>
      <c r="IPX97" s="16"/>
      <c r="IPY97" s="16"/>
      <c r="IPZ97" s="16"/>
      <c r="IQA97" s="16"/>
      <c r="IQB97" s="16"/>
      <c r="IQC97" s="16"/>
      <c r="IQD97" s="16"/>
      <c r="IQE97" s="16"/>
      <c r="IQF97" s="16"/>
      <c r="IQG97" s="16"/>
      <c r="IQH97" s="16"/>
      <c r="IQI97" s="16"/>
      <c r="IQJ97" s="16"/>
      <c r="IQK97" s="16"/>
      <c r="IQL97" s="16"/>
      <c r="IQM97" s="16"/>
      <c r="IQN97" s="16"/>
      <c r="IQO97" s="16"/>
      <c r="IQP97" s="16"/>
      <c r="IQQ97" s="16"/>
      <c r="IQR97" s="16"/>
      <c r="IQS97" s="16"/>
      <c r="IQT97" s="16"/>
      <c r="IQU97" s="16"/>
      <c r="IQV97" s="16"/>
      <c r="IQW97" s="16"/>
      <c r="IQX97" s="16"/>
      <c r="IQY97" s="16"/>
      <c r="IQZ97" s="16"/>
      <c r="IRA97" s="16"/>
      <c r="IRB97" s="16"/>
      <c r="IRC97" s="16"/>
      <c r="IRD97" s="16"/>
      <c r="IRE97" s="16"/>
      <c r="IRF97" s="16"/>
      <c r="IRG97" s="16"/>
      <c r="IRH97" s="16"/>
      <c r="IRI97" s="16"/>
      <c r="IRJ97" s="16"/>
      <c r="IRK97" s="16"/>
      <c r="IRL97" s="16"/>
      <c r="IRM97" s="16"/>
      <c r="IRN97" s="16"/>
      <c r="IRO97" s="16"/>
      <c r="IRP97" s="16"/>
      <c r="IRQ97" s="16"/>
      <c r="IRR97" s="16"/>
      <c r="IRS97" s="16"/>
      <c r="IRT97" s="16"/>
      <c r="IRU97" s="16"/>
      <c r="IRV97" s="16"/>
      <c r="IRW97" s="16"/>
      <c r="IRX97" s="16"/>
      <c r="IRY97" s="16"/>
      <c r="IRZ97" s="16"/>
      <c r="ISA97" s="16"/>
      <c r="ISB97" s="16"/>
      <c r="ISC97" s="16"/>
      <c r="ISD97" s="16"/>
      <c r="ISE97" s="16"/>
      <c r="ISF97" s="16"/>
      <c r="ISG97" s="16"/>
      <c r="ISH97" s="16"/>
      <c r="ISI97" s="16"/>
      <c r="ISJ97" s="16"/>
      <c r="ISK97" s="16"/>
      <c r="ISL97" s="16"/>
      <c r="ISM97" s="16"/>
      <c r="ISN97" s="16"/>
      <c r="ISO97" s="16"/>
      <c r="ISP97" s="16"/>
      <c r="ISQ97" s="16"/>
      <c r="ISR97" s="16"/>
      <c r="ISS97" s="16"/>
      <c r="IST97" s="16"/>
      <c r="ISU97" s="16"/>
      <c r="ISV97" s="16"/>
      <c r="ISW97" s="16"/>
      <c r="ISX97" s="16"/>
      <c r="ISY97" s="16"/>
      <c r="ISZ97" s="16"/>
      <c r="ITA97" s="16"/>
      <c r="ITB97" s="16"/>
      <c r="ITC97" s="16"/>
      <c r="ITD97" s="16"/>
      <c r="ITE97" s="16"/>
      <c r="ITF97" s="16"/>
      <c r="ITG97" s="16"/>
      <c r="ITH97" s="16"/>
      <c r="ITI97" s="16"/>
      <c r="ITJ97" s="16"/>
      <c r="ITK97" s="16"/>
      <c r="ITL97" s="16"/>
      <c r="ITM97" s="16"/>
      <c r="ITN97" s="16"/>
      <c r="ITO97" s="16"/>
      <c r="ITP97" s="16"/>
      <c r="ITQ97" s="16"/>
      <c r="ITR97" s="16"/>
      <c r="ITS97" s="16"/>
      <c r="ITT97" s="16"/>
      <c r="ITU97" s="16"/>
      <c r="ITV97" s="16"/>
      <c r="ITW97" s="16"/>
      <c r="ITX97" s="16"/>
      <c r="ITY97" s="16"/>
      <c r="ITZ97" s="16"/>
      <c r="IUA97" s="16"/>
      <c r="IUB97" s="16"/>
      <c r="IUC97" s="16"/>
      <c r="IUD97" s="16"/>
      <c r="IUE97" s="16"/>
      <c r="IUF97" s="16"/>
      <c r="IUG97" s="16"/>
      <c r="IUH97" s="16"/>
      <c r="IUI97" s="16"/>
      <c r="IUJ97" s="16"/>
      <c r="IUK97" s="16"/>
      <c r="IUL97" s="16"/>
      <c r="IUM97" s="16"/>
      <c r="IUN97" s="16"/>
      <c r="IUO97" s="16"/>
      <c r="IUP97" s="16"/>
      <c r="IUQ97" s="16"/>
      <c r="IUR97" s="16"/>
      <c r="IUS97" s="16"/>
      <c r="IUT97" s="16"/>
      <c r="IUU97" s="16"/>
      <c r="IUV97" s="16"/>
      <c r="IUW97" s="16"/>
      <c r="IUX97" s="16"/>
      <c r="IUY97" s="16"/>
      <c r="IUZ97" s="16"/>
      <c r="IVA97" s="16"/>
      <c r="IVB97" s="16"/>
      <c r="IVC97" s="16"/>
      <c r="IVD97" s="16"/>
      <c r="IVE97" s="16"/>
      <c r="IVF97" s="16"/>
      <c r="IVG97" s="16"/>
      <c r="IVH97" s="16"/>
      <c r="IVI97" s="16"/>
      <c r="IVJ97" s="16"/>
      <c r="IVK97" s="16"/>
      <c r="IVL97" s="16"/>
      <c r="IVM97" s="16"/>
      <c r="IVN97" s="16"/>
      <c r="IVO97" s="16"/>
      <c r="IVP97" s="16"/>
      <c r="IVQ97" s="16"/>
      <c r="IVR97" s="16"/>
      <c r="IVS97" s="16"/>
      <c r="IVT97" s="16"/>
      <c r="IVU97" s="16"/>
      <c r="IVV97" s="16"/>
      <c r="IVW97" s="16"/>
      <c r="IVX97" s="16"/>
      <c r="IVY97" s="16"/>
      <c r="IVZ97" s="16"/>
      <c r="IWA97" s="16"/>
      <c r="IWB97" s="16"/>
      <c r="IWC97" s="16"/>
      <c r="IWD97" s="16"/>
      <c r="IWE97" s="16"/>
      <c r="IWF97" s="16"/>
      <c r="IWG97" s="16"/>
      <c r="IWH97" s="16"/>
      <c r="IWI97" s="16"/>
      <c r="IWJ97" s="16"/>
      <c r="IWK97" s="16"/>
      <c r="IWL97" s="16"/>
      <c r="IWM97" s="16"/>
      <c r="IWN97" s="16"/>
      <c r="IWO97" s="16"/>
      <c r="IWP97" s="16"/>
      <c r="IWQ97" s="16"/>
      <c r="IWR97" s="16"/>
      <c r="IWS97" s="16"/>
      <c r="IWT97" s="16"/>
      <c r="IWU97" s="16"/>
      <c r="IWV97" s="16"/>
      <c r="IWW97" s="16"/>
      <c r="IWX97" s="16"/>
      <c r="IWY97" s="16"/>
      <c r="IWZ97" s="16"/>
      <c r="IXA97" s="16"/>
      <c r="IXB97" s="16"/>
      <c r="IXC97" s="16"/>
      <c r="IXD97" s="16"/>
      <c r="IXE97" s="16"/>
      <c r="IXF97" s="16"/>
      <c r="IXG97" s="16"/>
      <c r="IXH97" s="16"/>
      <c r="IXI97" s="16"/>
      <c r="IXJ97" s="16"/>
      <c r="IXK97" s="16"/>
      <c r="IXL97" s="16"/>
      <c r="IXM97" s="16"/>
      <c r="IXN97" s="16"/>
      <c r="IXO97" s="16"/>
      <c r="IXP97" s="16"/>
      <c r="IXQ97" s="16"/>
      <c r="IXR97" s="16"/>
      <c r="IXS97" s="16"/>
      <c r="IXT97" s="16"/>
      <c r="IXU97" s="16"/>
      <c r="IXV97" s="16"/>
      <c r="IXW97" s="16"/>
      <c r="IXX97" s="16"/>
      <c r="IXY97" s="16"/>
      <c r="IXZ97" s="16"/>
      <c r="IYA97" s="16"/>
      <c r="IYB97" s="16"/>
      <c r="IYC97" s="16"/>
      <c r="IYD97" s="16"/>
      <c r="IYE97" s="16"/>
      <c r="IYF97" s="16"/>
      <c r="IYG97" s="16"/>
      <c r="IYH97" s="16"/>
      <c r="IYI97" s="16"/>
      <c r="IYJ97" s="16"/>
      <c r="IYK97" s="16"/>
      <c r="IYL97" s="16"/>
      <c r="IYM97" s="16"/>
      <c r="IYN97" s="16"/>
      <c r="IYO97" s="16"/>
      <c r="IYP97" s="16"/>
      <c r="IYQ97" s="16"/>
      <c r="IYR97" s="16"/>
      <c r="IYS97" s="16"/>
      <c r="IYT97" s="16"/>
      <c r="IYU97" s="16"/>
      <c r="IYV97" s="16"/>
      <c r="IYW97" s="16"/>
      <c r="IYX97" s="16"/>
      <c r="IYY97" s="16"/>
      <c r="IYZ97" s="16"/>
      <c r="IZA97" s="16"/>
      <c r="IZB97" s="16"/>
      <c r="IZC97" s="16"/>
      <c r="IZD97" s="16"/>
      <c r="IZE97" s="16"/>
      <c r="IZF97" s="16"/>
      <c r="IZG97" s="16"/>
      <c r="IZH97" s="16"/>
      <c r="IZI97" s="16"/>
      <c r="IZJ97" s="16"/>
      <c r="IZK97" s="16"/>
      <c r="IZL97" s="16"/>
      <c r="IZM97" s="16"/>
      <c r="IZN97" s="16"/>
      <c r="IZO97" s="16"/>
      <c r="IZP97" s="16"/>
      <c r="IZQ97" s="16"/>
      <c r="IZR97" s="16"/>
      <c r="IZS97" s="16"/>
      <c r="IZT97" s="16"/>
      <c r="IZU97" s="16"/>
      <c r="IZV97" s="16"/>
      <c r="IZW97" s="16"/>
      <c r="IZX97" s="16"/>
      <c r="IZY97" s="16"/>
      <c r="IZZ97" s="16"/>
      <c r="JAA97" s="16"/>
      <c r="JAB97" s="16"/>
      <c r="JAC97" s="16"/>
      <c r="JAD97" s="16"/>
      <c r="JAE97" s="16"/>
      <c r="JAF97" s="16"/>
      <c r="JAG97" s="16"/>
      <c r="JAH97" s="16"/>
      <c r="JAI97" s="16"/>
      <c r="JAJ97" s="16"/>
      <c r="JAK97" s="16"/>
      <c r="JAL97" s="16"/>
      <c r="JAM97" s="16"/>
      <c r="JAN97" s="16"/>
      <c r="JAO97" s="16"/>
      <c r="JAP97" s="16"/>
      <c r="JAQ97" s="16"/>
      <c r="JAR97" s="16"/>
      <c r="JAS97" s="16"/>
      <c r="JAT97" s="16"/>
      <c r="JAU97" s="16"/>
      <c r="JAV97" s="16"/>
      <c r="JAW97" s="16"/>
      <c r="JAX97" s="16"/>
      <c r="JAY97" s="16"/>
      <c r="JAZ97" s="16"/>
      <c r="JBA97" s="16"/>
      <c r="JBB97" s="16"/>
      <c r="JBC97" s="16"/>
      <c r="JBD97" s="16"/>
      <c r="JBE97" s="16"/>
      <c r="JBF97" s="16"/>
      <c r="JBG97" s="16"/>
      <c r="JBH97" s="16"/>
      <c r="JBI97" s="16"/>
      <c r="JBJ97" s="16"/>
      <c r="JBK97" s="16"/>
      <c r="JBL97" s="16"/>
      <c r="JBM97" s="16"/>
      <c r="JBN97" s="16"/>
      <c r="JBO97" s="16"/>
      <c r="JBP97" s="16"/>
      <c r="JBQ97" s="16"/>
      <c r="JBR97" s="16"/>
      <c r="JBS97" s="16"/>
      <c r="JBT97" s="16"/>
      <c r="JBU97" s="16"/>
      <c r="JBV97" s="16"/>
      <c r="JBW97" s="16"/>
      <c r="JBX97" s="16"/>
      <c r="JBY97" s="16"/>
      <c r="JBZ97" s="16"/>
      <c r="JCA97" s="16"/>
      <c r="JCB97" s="16"/>
      <c r="JCC97" s="16"/>
      <c r="JCD97" s="16"/>
      <c r="JCE97" s="16"/>
      <c r="JCF97" s="16"/>
      <c r="JCG97" s="16"/>
      <c r="JCH97" s="16"/>
      <c r="JCI97" s="16"/>
      <c r="JCJ97" s="16"/>
      <c r="JCK97" s="16"/>
      <c r="JCL97" s="16"/>
      <c r="JCM97" s="16"/>
      <c r="JCN97" s="16"/>
      <c r="JCO97" s="16"/>
      <c r="JCP97" s="16"/>
      <c r="JCQ97" s="16"/>
      <c r="JCR97" s="16"/>
      <c r="JCS97" s="16"/>
      <c r="JCT97" s="16"/>
      <c r="JCU97" s="16"/>
      <c r="JCV97" s="16"/>
      <c r="JCW97" s="16"/>
      <c r="JCX97" s="16"/>
      <c r="JCY97" s="16"/>
      <c r="JCZ97" s="16"/>
      <c r="JDA97" s="16"/>
      <c r="JDB97" s="16"/>
      <c r="JDC97" s="16"/>
      <c r="JDD97" s="16"/>
      <c r="JDE97" s="16"/>
      <c r="JDF97" s="16"/>
      <c r="JDG97" s="16"/>
      <c r="JDH97" s="16"/>
      <c r="JDI97" s="16"/>
      <c r="JDJ97" s="16"/>
      <c r="JDK97" s="16"/>
      <c r="JDL97" s="16"/>
      <c r="JDM97" s="16"/>
      <c r="JDN97" s="16"/>
      <c r="JDO97" s="16"/>
      <c r="JDP97" s="16"/>
      <c r="JDQ97" s="16"/>
      <c r="JDR97" s="16"/>
      <c r="JDS97" s="16"/>
      <c r="JDT97" s="16"/>
      <c r="JDU97" s="16"/>
      <c r="JDV97" s="16"/>
      <c r="JDW97" s="16"/>
      <c r="JDX97" s="16"/>
      <c r="JDY97" s="16"/>
      <c r="JDZ97" s="16"/>
      <c r="JEA97" s="16"/>
      <c r="JEB97" s="16"/>
      <c r="JEC97" s="16"/>
      <c r="JED97" s="16"/>
      <c r="JEE97" s="16"/>
      <c r="JEF97" s="16"/>
      <c r="JEG97" s="16"/>
      <c r="JEH97" s="16"/>
      <c r="JEI97" s="16"/>
      <c r="JEJ97" s="16"/>
      <c r="JEK97" s="16"/>
      <c r="JEL97" s="16"/>
      <c r="JEM97" s="16"/>
      <c r="JEN97" s="16"/>
      <c r="JEO97" s="16"/>
      <c r="JEP97" s="16"/>
      <c r="JEQ97" s="16"/>
      <c r="JER97" s="16"/>
      <c r="JES97" s="16"/>
      <c r="JET97" s="16"/>
      <c r="JEU97" s="16"/>
      <c r="JEV97" s="16"/>
      <c r="JEW97" s="16"/>
      <c r="JEX97" s="16"/>
      <c r="JEY97" s="16"/>
      <c r="JEZ97" s="16"/>
      <c r="JFA97" s="16"/>
      <c r="JFB97" s="16"/>
      <c r="JFC97" s="16"/>
      <c r="JFD97" s="16"/>
      <c r="JFE97" s="16"/>
      <c r="JFF97" s="16"/>
      <c r="JFG97" s="16"/>
      <c r="JFH97" s="16"/>
      <c r="JFI97" s="16"/>
      <c r="JFJ97" s="16"/>
      <c r="JFK97" s="16"/>
      <c r="JFL97" s="16"/>
      <c r="JFM97" s="16"/>
      <c r="JFN97" s="16"/>
      <c r="JFO97" s="16"/>
      <c r="JFP97" s="16"/>
      <c r="JFQ97" s="16"/>
      <c r="JFR97" s="16"/>
      <c r="JFS97" s="16"/>
      <c r="JFT97" s="16"/>
      <c r="JFU97" s="16"/>
      <c r="JFV97" s="16"/>
      <c r="JFW97" s="16"/>
      <c r="JFX97" s="16"/>
      <c r="JFY97" s="16"/>
      <c r="JFZ97" s="16"/>
      <c r="JGA97" s="16"/>
      <c r="JGB97" s="16"/>
      <c r="JGC97" s="16"/>
      <c r="JGD97" s="16"/>
      <c r="JGE97" s="16"/>
      <c r="JGF97" s="16"/>
      <c r="JGG97" s="16"/>
      <c r="JGH97" s="16"/>
      <c r="JGI97" s="16"/>
      <c r="JGJ97" s="16"/>
      <c r="JGK97" s="16"/>
      <c r="JGL97" s="16"/>
      <c r="JGM97" s="16"/>
      <c r="JGN97" s="16"/>
      <c r="JGO97" s="16"/>
      <c r="JGP97" s="16"/>
      <c r="JGQ97" s="16"/>
      <c r="JGR97" s="16"/>
      <c r="JGS97" s="16"/>
      <c r="JGT97" s="16"/>
      <c r="JGU97" s="16"/>
      <c r="JGV97" s="16"/>
      <c r="JGW97" s="16"/>
      <c r="JGX97" s="16"/>
      <c r="JGY97" s="16"/>
      <c r="JGZ97" s="16"/>
      <c r="JHA97" s="16"/>
      <c r="JHB97" s="16"/>
      <c r="JHC97" s="16"/>
      <c r="JHD97" s="16"/>
      <c r="JHE97" s="16"/>
      <c r="JHF97" s="16"/>
      <c r="JHG97" s="16"/>
      <c r="JHH97" s="16"/>
      <c r="JHI97" s="16"/>
      <c r="JHJ97" s="16"/>
      <c r="JHK97" s="16"/>
      <c r="JHL97" s="16"/>
      <c r="JHM97" s="16"/>
      <c r="JHN97" s="16"/>
      <c r="JHO97" s="16"/>
      <c r="JHP97" s="16"/>
      <c r="JHQ97" s="16"/>
      <c r="JHR97" s="16"/>
      <c r="JHS97" s="16"/>
      <c r="JHT97" s="16"/>
      <c r="JHU97" s="16"/>
      <c r="JHV97" s="16"/>
      <c r="JHW97" s="16"/>
      <c r="JHX97" s="16"/>
      <c r="JHY97" s="16"/>
      <c r="JHZ97" s="16"/>
      <c r="JIA97" s="16"/>
      <c r="JIB97" s="16"/>
      <c r="JIC97" s="16"/>
      <c r="JID97" s="16"/>
      <c r="JIE97" s="16"/>
      <c r="JIF97" s="16"/>
      <c r="JIG97" s="16"/>
      <c r="JIH97" s="16"/>
      <c r="JII97" s="16"/>
      <c r="JIJ97" s="16"/>
      <c r="JIK97" s="16"/>
      <c r="JIL97" s="16"/>
      <c r="JIM97" s="16"/>
      <c r="JIN97" s="16"/>
      <c r="JIO97" s="16"/>
      <c r="JIP97" s="16"/>
      <c r="JIQ97" s="16"/>
      <c r="JIR97" s="16"/>
      <c r="JIS97" s="16"/>
      <c r="JIT97" s="16"/>
      <c r="JIU97" s="16"/>
      <c r="JIV97" s="16"/>
      <c r="JIW97" s="16"/>
      <c r="JIX97" s="16"/>
      <c r="JIY97" s="16"/>
      <c r="JIZ97" s="16"/>
      <c r="JJA97" s="16"/>
      <c r="JJB97" s="16"/>
      <c r="JJC97" s="16"/>
      <c r="JJD97" s="16"/>
      <c r="JJE97" s="16"/>
      <c r="JJF97" s="16"/>
      <c r="JJG97" s="16"/>
      <c r="JJH97" s="16"/>
      <c r="JJI97" s="16"/>
      <c r="JJJ97" s="16"/>
      <c r="JJK97" s="16"/>
      <c r="JJL97" s="16"/>
      <c r="JJM97" s="16"/>
      <c r="JJN97" s="16"/>
      <c r="JJO97" s="16"/>
      <c r="JJP97" s="16"/>
      <c r="JJQ97" s="16"/>
      <c r="JJR97" s="16"/>
      <c r="JJS97" s="16"/>
      <c r="JJT97" s="16"/>
      <c r="JJU97" s="16"/>
      <c r="JJV97" s="16"/>
      <c r="JJW97" s="16"/>
      <c r="JJX97" s="16"/>
      <c r="JJY97" s="16"/>
      <c r="JJZ97" s="16"/>
      <c r="JKA97" s="16"/>
      <c r="JKB97" s="16"/>
      <c r="JKC97" s="16"/>
      <c r="JKD97" s="16"/>
      <c r="JKE97" s="16"/>
      <c r="JKF97" s="16"/>
      <c r="JKG97" s="16"/>
      <c r="JKH97" s="16"/>
      <c r="JKI97" s="16"/>
      <c r="JKJ97" s="16"/>
      <c r="JKK97" s="16"/>
      <c r="JKL97" s="16"/>
      <c r="JKM97" s="16"/>
      <c r="JKN97" s="16"/>
      <c r="JKO97" s="16"/>
      <c r="JKP97" s="16"/>
      <c r="JKQ97" s="16"/>
      <c r="JKR97" s="16"/>
      <c r="JKS97" s="16"/>
      <c r="JKT97" s="16"/>
      <c r="JKU97" s="16"/>
      <c r="JKV97" s="16"/>
      <c r="JKW97" s="16"/>
      <c r="JKX97" s="16"/>
      <c r="JKY97" s="16"/>
      <c r="JKZ97" s="16"/>
      <c r="JLA97" s="16"/>
      <c r="JLB97" s="16"/>
      <c r="JLC97" s="16"/>
      <c r="JLD97" s="16"/>
      <c r="JLE97" s="16"/>
      <c r="JLF97" s="16"/>
      <c r="JLG97" s="16"/>
      <c r="JLH97" s="16"/>
      <c r="JLI97" s="16"/>
      <c r="JLJ97" s="16"/>
      <c r="JLK97" s="16"/>
      <c r="JLL97" s="16"/>
      <c r="JLM97" s="16"/>
      <c r="JLN97" s="16"/>
      <c r="JLO97" s="16"/>
      <c r="JLP97" s="16"/>
      <c r="JLQ97" s="16"/>
      <c r="JLR97" s="16"/>
      <c r="JLS97" s="16"/>
      <c r="JLT97" s="16"/>
      <c r="JLU97" s="16"/>
      <c r="JLV97" s="16"/>
      <c r="JLW97" s="16"/>
      <c r="JLX97" s="16"/>
      <c r="JLY97" s="16"/>
      <c r="JLZ97" s="16"/>
      <c r="JMA97" s="16"/>
      <c r="JMB97" s="16"/>
      <c r="JMC97" s="16"/>
      <c r="JMD97" s="16"/>
      <c r="JME97" s="16"/>
      <c r="JMF97" s="16"/>
      <c r="JMG97" s="16"/>
      <c r="JMH97" s="16"/>
      <c r="JMI97" s="16"/>
      <c r="JMJ97" s="16"/>
      <c r="JMK97" s="16"/>
      <c r="JML97" s="16"/>
      <c r="JMM97" s="16"/>
      <c r="JMN97" s="16"/>
      <c r="JMO97" s="16"/>
      <c r="JMP97" s="16"/>
      <c r="JMQ97" s="16"/>
      <c r="JMR97" s="16"/>
      <c r="JMS97" s="16"/>
      <c r="JMT97" s="16"/>
      <c r="JMU97" s="16"/>
      <c r="JMV97" s="16"/>
      <c r="JMW97" s="16"/>
      <c r="JMX97" s="16"/>
      <c r="JMY97" s="16"/>
      <c r="JMZ97" s="16"/>
      <c r="JNA97" s="16"/>
      <c r="JNB97" s="16"/>
      <c r="JNC97" s="16"/>
      <c r="JND97" s="16"/>
      <c r="JNE97" s="16"/>
      <c r="JNF97" s="16"/>
      <c r="JNG97" s="16"/>
      <c r="JNH97" s="16"/>
      <c r="JNI97" s="16"/>
      <c r="JNJ97" s="16"/>
      <c r="JNK97" s="16"/>
      <c r="JNL97" s="16"/>
      <c r="JNM97" s="16"/>
      <c r="JNN97" s="16"/>
      <c r="JNO97" s="16"/>
      <c r="JNP97" s="16"/>
      <c r="JNQ97" s="16"/>
      <c r="JNR97" s="16"/>
      <c r="JNS97" s="16"/>
      <c r="JNT97" s="16"/>
      <c r="JNU97" s="16"/>
      <c r="JNV97" s="16"/>
      <c r="JNW97" s="16"/>
      <c r="JNX97" s="16"/>
      <c r="JNY97" s="16"/>
      <c r="JNZ97" s="16"/>
      <c r="JOA97" s="16"/>
      <c r="JOB97" s="16"/>
      <c r="JOC97" s="16"/>
      <c r="JOD97" s="16"/>
      <c r="JOE97" s="16"/>
      <c r="JOF97" s="16"/>
      <c r="JOG97" s="16"/>
      <c r="JOH97" s="16"/>
      <c r="JOI97" s="16"/>
      <c r="JOJ97" s="16"/>
      <c r="JOK97" s="16"/>
      <c r="JOL97" s="16"/>
      <c r="JOM97" s="16"/>
      <c r="JON97" s="16"/>
      <c r="JOO97" s="16"/>
      <c r="JOP97" s="16"/>
      <c r="JOQ97" s="16"/>
      <c r="JOR97" s="16"/>
      <c r="JOS97" s="16"/>
      <c r="JOT97" s="16"/>
      <c r="JOU97" s="16"/>
      <c r="JOV97" s="16"/>
      <c r="JOW97" s="16"/>
      <c r="JOX97" s="16"/>
      <c r="JOY97" s="16"/>
      <c r="JOZ97" s="16"/>
      <c r="JPA97" s="16"/>
      <c r="JPB97" s="16"/>
      <c r="JPC97" s="16"/>
      <c r="JPD97" s="16"/>
      <c r="JPE97" s="16"/>
      <c r="JPF97" s="16"/>
      <c r="JPG97" s="16"/>
      <c r="JPH97" s="16"/>
      <c r="JPI97" s="16"/>
      <c r="JPJ97" s="16"/>
      <c r="JPK97" s="16"/>
      <c r="JPL97" s="16"/>
      <c r="JPM97" s="16"/>
      <c r="JPN97" s="16"/>
      <c r="JPO97" s="16"/>
      <c r="JPP97" s="16"/>
      <c r="JPQ97" s="16"/>
      <c r="JPR97" s="16"/>
      <c r="JPS97" s="16"/>
      <c r="JPT97" s="16"/>
      <c r="JPU97" s="16"/>
      <c r="JPV97" s="16"/>
      <c r="JPW97" s="16"/>
      <c r="JPX97" s="16"/>
      <c r="JPY97" s="16"/>
      <c r="JPZ97" s="16"/>
      <c r="JQA97" s="16"/>
      <c r="JQB97" s="16"/>
      <c r="JQC97" s="16"/>
      <c r="JQD97" s="16"/>
      <c r="JQE97" s="16"/>
      <c r="JQF97" s="16"/>
      <c r="JQG97" s="16"/>
      <c r="JQH97" s="16"/>
      <c r="JQI97" s="16"/>
      <c r="JQJ97" s="16"/>
      <c r="JQK97" s="16"/>
      <c r="JQL97" s="16"/>
      <c r="JQM97" s="16"/>
      <c r="JQN97" s="16"/>
      <c r="JQO97" s="16"/>
      <c r="JQP97" s="16"/>
      <c r="JQQ97" s="16"/>
      <c r="JQR97" s="16"/>
      <c r="JQS97" s="16"/>
      <c r="JQT97" s="16"/>
      <c r="JQU97" s="16"/>
      <c r="JQV97" s="16"/>
      <c r="JQW97" s="16"/>
      <c r="JQX97" s="16"/>
      <c r="JQY97" s="16"/>
      <c r="JQZ97" s="16"/>
      <c r="JRA97" s="16"/>
      <c r="JRB97" s="16"/>
      <c r="JRC97" s="16"/>
      <c r="JRD97" s="16"/>
      <c r="JRE97" s="16"/>
      <c r="JRF97" s="16"/>
      <c r="JRG97" s="16"/>
      <c r="JRH97" s="16"/>
      <c r="JRI97" s="16"/>
      <c r="JRJ97" s="16"/>
      <c r="JRK97" s="16"/>
      <c r="JRL97" s="16"/>
      <c r="JRM97" s="16"/>
      <c r="JRN97" s="16"/>
      <c r="JRO97" s="16"/>
      <c r="JRP97" s="16"/>
      <c r="JRQ97" s="16"/>
      <c r="JRR97" s="16"/>
      <c r="JRS97" s="16"/>
      <c r="JRT97" s="16"/>
      <c r="JRU97" s="16"/>
      <c r="JRV97" s="16"/>
      <c r="JRW97" s="16"/>
      <c r="JRX97" s="16"/>
      <c r="JRY97" s="16"/>
      <c r="JRZ97" s="16"/>
      <c r="JSA97" s="16"/>
      <c r="JSB97" s="16"/>
      <c r="JSC97" s="16"/>
      <c r="JSD97" s="16"/>
      <c r="JSE97" s="16"/>
      <c r="JSF97" s="16"/>
      <c r="JSG97" s="16"/>
      <c r="JSH97" s="16"/>
      <c r="JSI97" s="16"/>
      <c r="JSJ97" s="16"/>
      <c r="JSK97" s="16"/>
      <c r="JSL97" s="16"/>
      <c r="JSM97" s="16"/>
      <c r="JSN97" s="16"/>
      <c r="JSO97" s="16"/>
      <c r="JSP97" s="16"/>
      <c r="JSQ97" s="16"/>
      <c r="JSR97" s="16"/>
      <c r="JSS97" s="16"/>
      <c r="JST97" s="16"/>
      <c r="JSU97" s="16"/>
      <c r="JSV97" s="16"/>
      <c r="JSW97" s="16"/>
      <c r="JSX97" s="16"/>
      <c r="JSY97" s="16"/>
      <c r="JSZ97" s="16"/>
      <c r="JTA97" s="16"/>
      <c r="JTB97" s="16"/>
      <c r="JTC97" s="16"/>
      <c r="JTD97" s="16"/>
      <c r="JTE97" s="16"/>
      <c r="JTF97" s="16"/>
      <c r="JTG97" s="16"/>
      <c r="JTH97" s="16"/>
      <c r="JTI97" s="16"/>
      <c r="JTJ97" s="16"/>
      <c r="JTK97" s="16"/>
      <c r="JTL97" s="16"/>
      <c r="JTM97" s="16"/>
      <c r="JTN97" s="16"/>
      <c r="JTO97" s="16"/>
      <c r="JTP97" s="16"/>
      <c r="JTQ97" s="16"/>
      <c r="JTR97" s="16"/>
      <c r="JTS97" s="16"/>
      <c r="JTT97" s="16"/>
      <c r="JTU97" s="16"/>
      <c r="JTV97" s="16"/>
      <c r="JTW97" s="16"/>
      <c r="JTX97" s="16"/>
      <c r="JTY97" s="16"/>
      <c r="JTZ97" s="16"/>
      <c r="JUA97" s="16"/>
      <c r="JUB97" s="16"/>
      <c r="JUC97" s="16"/>
      <c r="JUD97" s="16"/>
      <c r="JUE97" s="16"/>
      <c r="JUF97" s="16"/>
      <c r="JUG97" s="16"/>
      <c r="JUH97" s="16"/>
      <c r="JUI97" s="16"/>
      <c r="JUJ97" s="16"/>
      <c r="JUK97" s="16"/>
      <c r="JUL97" s="16"/>
      <c r="JUM97" s="16"/>
      <c r="JUN97" s="16"/>
      <c r="JUO97" s="16"/>
      <c r="JUP97" s="16"/>
      <c r="JUQ97" s="16"/>
      <c r="JUR97" s="16"/>
      <c r="JUS97" s="16"/>
      <c r="JUT97" s="16"/>
      <c r="JUU97" s="16"/>
      <c r="JUV97" s="16"/>
      <c r="JUW97" s="16"/>
      <c r="JUX97" s="16"/>
      <c r="JUY97" s="16"/>
      <c r="JUZ97" s="16"/>
      <c r="JVA97" s="16"/>
      <c r="JVB97" s="16"/>
      <c r="JVC97" s="16"/>
      <c r="JVD97" s="16"/>
      <c r="JVE97" s="16"/>
      <c r="JVF97" s="16"/>
      <c r="JVG97" s="16"/>
      <c r="JVH97" s="16"/>
      <c r="JVI97" s="16"/>
      <c r="JVJ97" s="16"/>
      <c r="JVK97" s="16"/>
      <c r="JVL97" s="16"/>
      <c r="JVM97" s="16"/>
      <c r="JVN97" s="16"/>
      <c r="JVO97" s="16"/>
      <c r="JVP97" s="16"/>
      <c r="JVQ97" s="16"/>
      <c r="JVR97" s="16"/>
      <c r="JVS97" s="16"/>
      <c r="JVT97" s="16"/>
      <c r="JVU97" s="16"/>
      <c r="JVV97" s="16"/>
      <c r="JVW97" s="16"/>
      <c r="JVX97" s="16"/>
      <c r="JVY97" s="16"/>
      <c r="JVZ97" s="16"/>
      <c r="JWA97" s="16"/>
      <c r="JWB97" s="16"/>
      <c r="JWC97" s="16"/>
      <c r="JWD97" s="16"/>
      <c r="JWE97" s="16"/>
      <c r="JWF97" s="16"/>
      <c r="JWG97" s="16"/>
      <c r="JWH97" s="16"/>
      <c r="JWI97" s="16"/>
      <c r="JWJ97" s="16"/>
      <c r="JWK97" s="16"/>
      <c r="JWL97" s="16"/>
      <c r="JWM97" s="16"/>
      <c r="JWN97" s="16"/>
      <c r="JWO97" s="16"/>
      <c r="JWP97" s="16"/>
      <c r="JWQ97" s="16"/>
      <c r="JWR97" s="16"/>
      <c r="JWS97" s="16"/>
      <c r="JWT97" s="16"/>
      <c r="JWU97" s="16"/>
      <c r="JWV97" s="16"/>
      <c r="JWW97" s="16"/>
      <c r="JWX97" s="16"/>
      <c r="JWY97" s="16"/>
      <c r="JWZ97" s="16"/>
      <c r="JXA97" s="16"/>
      <c r="JXB97" s="16"/>
      <c r="JXC97" s="16"/>
      <c r="JXD97" s="16"/>
      <c r="JXE97" s="16"/>
      <c r="JXF97" s="16"/>
      <c r="JXG97" s="16"/>
      <c r="JXH97" s="16"/>
      <c r="JXI97" s="16"/>
      <c r="JXJ97" s="16"/>
      <c r="JXK97" s="16"/>
      <c r="JXL97" s="16"/>
      <c r="JXM97" s="16"/>
      <c r="JXN97" s="16"/>
      <c r="JXO97" s="16"/>
      <c r="JXP97" s="16"/>
      <c r="JXQ97" s="16"/>
      <c r="JXR97" s="16"/>
      <c r="JXS97" s="16"/>
      <c r="JXT97" s="16"/>
      <c r="JXU97" s="16"/>
      <c r="JXV97" s="16"/>
      <c r="JXW97" s="16"/>
      <c r="JXX97" s="16"/>
      <c r="JXY97" s="16"/>
      <c r="JXZ97" s="16"/>
      <c r="JYA97" s="16"/>
      <c r="JYB97" s="16"/>
      <c r="JYC97" s="16"/>
      <c r="JYD97" s="16"/>
      <c r="JYE97" s="16"/>
      <c r="JYF97" s="16"/>
      <c r="JYG97" s="16"/>
      <c r="JYH97" s="16"/>
      <c r="JYI97" s="16"/>
      <c r="JYJ97" s="16"/>
      <c r="JYK97" s="16"/>
      <c r="JYL97" s="16"/>
      <c r="JYM97" s="16"/>
      <c r="JYN97" s="16"/>
      <c r="JYO97" s="16"/>
      <c r="JYP97" s="16"/>
      <c r="JYQ97" s="16"/>
      <c r="JYR97" s="16"/>
      <c r="JYS97" s="16"/>
      <c r="JYT97" s="16"/>
      <c r="JYU97" s="16"/>
      <c r="JYV97" s="16"/>
      <c r="JYW97" s="16"/>
      <c r="JYX97" s="16"/>
      <c r="JYY97" s="16"/>
      <c r="JYZ97" s="16"/>
      <c r="JZA97" s="16"/>
      <c r="JZB97" s="16"/>
      <c r="JZC97" s="16"/>
      <c r="JZD97" s="16"/>
      <c r="JZE97" s="16"/>
      <c r="JZF97" s="16"/>
      <c r="JZG97" s="16"/>
      <c r="JZH97" s="16"/>
      <c r="JZI97" s="16"/>
      <c r="JZJ97" s="16"/>
      <c r="JZK97" s="16"/>
      <c r="JZL97" s="16"/>
      <c r="JZM97" s="16"/>
      <c r="JZN97" s="16"/>
      <c r="JZO97" s="16"/>
      <c r="JZP97" s="16"/>
      <c r="JZQ97" s="16"/>
      <c r="JZR97" s="16"/>
      <c r="JZS97" s="16"/>
      <c r="JZT97" s="16"/>
      <c r="JZU97" s="16"/>
      <c r="JZV97" s="16"/>
      <c r="JZW97" s="16"/>
      <c r="JZX97" s="16"/>
      <c r="JZY97" s="16"/>
      <c r="JZZ97" s="16"/>
      <c r="KAA97" s="16"/>
      <c r="KAB97" s="16"/>
      <c r="KAC97" s="16"/>
      <c r="KAD97" s="16"/>
      <c r="KAE97" s="16"/>
      <c r="KAF97" s="16"/>
      <c r="KAG97" s="16"/>
      <c r="KAH97" s="16"/>
      <c r="KAI97" s="16"/>
      <c r="KAJ97" s="16"/>
      <c r="KAK97" s="16"/>
      <c r="KAL97" s="16"/>
      <c r="KAM97" s="16"/>
      <c r="KAN97" s="16"/>
      <c r="KAO97" s="16"/>
      <c r="KAP97" s="16"/>
      <c r="KAQ97" s="16"/>
      <c r="KAR97" s="16"/>
      <c r="KAS97" s="16"/>
      <c r="KAT97" s="16"/>
      <c r="KAU97" s="16"/>
      <c r="KAV97" s="16"/>
      <c r="KAW97" s="16"/>
      <c r="KAX97" s="16"/>
      <c r="KAY97" s="16"/>
      <c r="KAZ97" s="16"/>
      <c r="KBA97" s="16"/>
      <c r="KBB97" s="16"/>
      <c r="KBC97" s="16"/>
      <c r="KBD97" s="16"/>
      <c r="KBE97" s="16"/>
      <c r="KBF97" s="16"/>
      <c r="KBG97" s="16"/>
      <c r="KBH97" s="16"/>
      <c r="KBI97" s="16"/>
      <c r="KBJ97" s="16"/>
      <c r="KBK97" s="16"/>
      <c r="KBL97" s="16"/>
      <c r="KBM97" s="16"/>
      <c r="KBN97" s="16"/>
      <c r="KBO97" s="16"/>
      <c r="KBP97" s="16"/>
      <c r="KBQ97" s="16"/>
      <c r="KBR97" s="16"/>
      <c r="KBS97" s="16"/>
      <c r="KBT97" s="16"/>
      <c r="KBU97" s="16"/>
      <c r="KBV97" s="16"/>
      <c r="KBW97" s="16"/>
      <c r="KBX97" s="16"/>
      <c r="KBY97" s="16"/>
      <c r="KBZ97" s="16"/>
      <c r="KCA97" s="16"/>
      <c r="KCB97" s="16"/>
      <c r="KCC97" s="16"/>
      <c r="KCD97" s="16"/>
      <c r="KCE97" s="16"/>
      <c r="KCF97" s="16"/>
      <c r="KCG97" s="16"/>
      <c r="KCH97" s="16"/>
      <c r="KCI97" s="16"/>
      <c r="KCJ97" s="16"/>
      <c r="KCK97" s="16"/>
      <c r="KCL97" s="16"/>
      <c r="KCM97" s="16"/>
      <c r="KCN97" s="16"/>
      <c r="KCO97" s="16"/>
      <c r="KCP97" s="16"/>
      <c r="KCQ97" s="16"/>
      <c r="KCR97" s="16"/>
      <c r="KCS97" s="16"/>
      <c r="KCT97" s="16"/>
      <c r="KCU97" s="16"/>
      <c r="KCV97" s="16"/>
      <c r="KCW97" s="16"/>
      <c r="KCX97" s="16"/>
      <c r="KCY97" s="16"/>
      <c r="KCZ97" s="16"/>
      <c r="KDA97" s="16"/>
      <c r="KDB97" s="16"/>
      <c r="KDC97" s="16"/>
      <c r="KDD97" s="16"/>
      <c r="KDE97" s="16"/>
      <c r="KDF97" s="16"/>
      <c r="KDG97" s="16"/>
      <c r="KDH97" s="16"/>
      <c r="KDI97" s="16"/>
      <c r="KDJ97" s="16"/>
      <c r="KDK97" s="16"/>
      <c r="KDL97" s="16"/>
      <c r="KDM97" s="16"/>
      <c r="KDN97" s="16"/>
      <c r="KDO97" s="16"/>
      <c r="KDP97" s="16"/>
      <c r="KDQ97" s="16"/>
      <c r="KDR97" s="16"/>
      <c r="KDS97" s="16"/>
      <c r="KDT97" s="16"/>
      <c r="KDU97" s="16"/>
      <c r="KDV97" s="16"/>
      <c r="KDW97" s="16"/>
      <c r="KDX97" s="16"/>
      <c r="KDY97" s="16"/>
      <c r="KDZ97" s="16"/>
      <c r="KEA97" s="16"/>
      <c r="KEB97" s="16"/>
      <c r="KEC97" s="16"/>
      <c r="KED97" s="16"/>
      <c r="KEE97" s="16"/>
      <c r="KEF97" s="16"/>
      <c r="KEG97" s="16"/>
      <c r="KEH97" s="16"/>
      <c r="KEI97" s="16"/>
      <c r="KEJ97" s="16"/>
      <c r="KEK97" s="16"/>
      <c r="KEL97" s="16"/>
      <c r="KEM97" s="16"/>
      <c r="KEN97" s="16"/>
      <c r="KEO97" s="16"/>
      <c r="KEP97" s="16"/>
      <c r="KEQ97" s="16"/>
      <c r="KER97" s="16"/>
      <c r="KES97" s="16"/>
      <c r="KET97" s="16"/>
      <c r="KEU97" s="16"/>
      <c r="KEV97" s="16"/>
      <c r="KEW97" s="16"/>
      <c r="KEX97" s="16"/>
      <c r="KEY97" s="16"/>
      <c r="KEZ97" s="16"/>
      <c r="KFA97" s="16"/>
      <c r="KFB97" s="16"/>
      <c r="KFC97" s="16"/>
      <c r="KFD97" s="16"/>
      <c r="KFE97" s="16"/>
      <c r="KFF97" s="16"/>
      <c r="KFG97" s="16"/>
      <c r="KFH97" s="16"/>
      <c r="KFI97" s="16"/>
      <c r="KFJ97" s="16"/>
      <c r="KFK97" s="16"/>
      <c r="KFL97" s="16"/>
      <c r="KFM97" s="16"/>
      <c r="KFN97" s="16"/>
      <c r="KFO97" s="16"/>
      <c r="KFP97" s="16"/>
      <c r="KFQ97" s="16"/>
      <c r="KFR97" s="16"/>
      <c r="KFS97" s="16"/>
      <c r="KFT97" s="16"/>
      <c r="KFU97" s="16"/>
      <c r="KFV97" s="16"/>
      <c r="KFW97" s="16"/>
      <c r="KFX97" s="16"/>
      <c r="KFY97" s="16"/>
      <c r="KFZ97" s="16"/>
      <c r="KGA97" s="16"/>
      <c r="KGB97" s="16"/>
      <c r="KGC97" s="16"/>
      <c r="KGD97" s="16"/>
      <c r="KGE97" s="16"/>
      <c r="KGF97" s="16"/>
      <c r="KGG97" s="16"/>
      <c r="KGH97" s="16"/>
      <c r="KGI97" s="16"/>
      <c r="KGJ97" s="16"/>
      <c r="KGK97" s="16"/>
      <c r="KGL97" s="16"/>
      <c r="KGM97" s="16"/>
      <c r="KGN97" s="16"/>
      <c r="KGO97" s="16"/>
      <c r="KGP97" s="16"/>
      <c r="KGQ97" s="16"/>
      <c r="KGR97" s="16"/>
      <c r="KGS97" s="16"/>
      <c r="KGT97" s="16"/>
      <c r="KGU97" s="16"/>
      <c r="KGV97" s="16"/>
      <c r="KGW97" s="16"/>
      <c r="KGX97" s="16"/>
      <c r="KGY97" s="16"/>
      <c r="KGZ97" s="16"/>
      <c r="KHA97" s="16"/>
      <c r="KHB97" s="16"/>
      <c r="KHC97" s="16"/>
      <c r="KHD97" s="16"/>
      <c r="KHE97" s="16"/>
      <c r="KHF97" s="16"/>
      <c r="KHG97" s="16"/>
      <c r="KHH97" s="16"/>
      <c r="KHI97" s="16"/>
      <c r="KHJ97" s="16"/>
      <c r="KHK97" s="16"/>
      <c r="KHL97" s="16"/>
      <c r="KHM97" s="16"/>
      <c r="KHN97" s="16"/>
      <c r="KHO97" s="16"/>
      <c r="KHP97" s="16"/>
      <c r="KHQ97" s="16"/>
      <c r="KHR97" s="16"/>
      <c r="KHS97" s="16"/>
      <c r="KHT97" s="16"/>
      <c r="KHU97" s="16"/>
      <c r="KHV97" s="16"/>
      <c r="KHW97" s="16"/>
      <c r="KHX97" s="16"/>
      <c r="KHY97" s="16"/>
      <c r="KHZ97" s="16"/>
      <c r="KIA97" s="16"/>
      <c r="KIB97" s="16"/>
      <c r="KIC97" s="16"/>
      <c r="KID97" s="16"/>
      <c r="KIE97" s="16"/>
      <c r="KIF97" s="16"/>
      <c r="KIG97" s="16"/>
      <c r="KIH97" s="16"/>
      <c r="KII97" s="16"/>
      <c r="KIJ97" s="16"/>
      <c r="KIK97" s="16"/>
      <c r="KIL97" s="16"/>
      <c r="KIM97" s="16"/>
      <c r="KIN97" s="16"/>
      <c r="KIO97" s="16"/>
      <c r="KIP97" s="16"/>
      <c r="KIQ97" s="16"/>
      <c r="KIR97" s="16"/>
      <c r="KIS97" s="16"/>
      <c r="KIT97" s="16"/>
      <c r="KIU97" s="16"/>
      <c r="KIV97" s="16"/>
      <c r="KIW97" s="16"/>
      <c r="KIX97" s="16"/>
      <c r="KIY97" s="16"/>
      <c r="KIZ97" s="16"/>
      <c r="KJA97" s="16"/>
      <c r="KJB97" s="16"/>
      <c r="KJC97" s="16"/>
      <c r="KJD97" s="16"/>
      <c r="KJE97" s="16"/>
      <c r="KJF97" s="16"/>
      <c r="KJG97" s="16"/>
      <c r="KJH97" s="16"/>
      <c r="KJI97" s="16"/>
      <c r="KJJ97" s="16"/>
      <c r="KJK97" s="16"/>
      <c r="KJL97" s="16"/>
      <c r="KJM97" s="16"/>
      <c r="KJN97" s="16"/>
      <c r="KJO97" s="16"/>
      <c r="KJP97" s="16"/>
      <c r="KJQ97" s="16"/>
      <c r="KJR97" s="16"/>
      <c r="KJS97" s="16"/>
      <c r="KJT97" s="16"/>
      <c r="KJU97" s="16"/>
      <c r="KJV97" s="16"/>
      <c r="KJW97" s="16"/>
      <c r="KJX97" s="16"/>
      <c r="KJY97" s="16"/>
      <c r="KJZ97" s="16"/>
      <c r="KKA97" s="16"/>
      <c r="KKB97" s="16"/>
      <c r="KKC97" s="16"/>
      <c r="KKD97" s="16"/>
      <c r="KKE97" s="16"/>
      <c r="KKF97" s="16"/>
      <c r="KKG97" s="16"/>
      <c r="KKH97" s="16"/>
      <c r="KKI97" s="16"/>
      <c r="KKJ97" s="16"/>
      <c r="KKK97" s="16"/>
      <c r="KKL97" s="16"/>
      <c r="KKM97" s="16"/>
      <c r="KKN97" s="16"/>
      <c r="KKO97" s="16"/>
      <c r="KKP97" s="16"/>
      <c r="KKQ97" s="16"/>
      <c r="KKR97" s="16"/>
      <c r="KKS97" s="16"/>
      <c r="KKT97" s="16"/>
      <c r="KKU97" s="16"/>
      <c r="KKV97" s="16"/>
      <c r="KKW97" s="16"/>
      <c r="KKX97" s="16"/>
      <c r="KKY97" s="16"/>
      <c r="KKZ97" s="16"/>
      <c r="KLA97" s="16"/>
      <c r="KLB97" s="16"/>
      <c r="KLC97" s="16"/>
      <c r="KLD97" s="16"/>
      <c r="KLE97" s="16"/>
      <c r="KLF97" s="16"/>
      <c r="KLG97" s="16"/>
      <c r="KLH97" s="16"/>
      <c r="KLI97" s="16"/>
      <c r="KLJ97" s="16"/>
      <c r="KLK97" s="16"/>
      <c r="KLL97" s="16"/>
      <c r="KLM97" s="16"/>
      <c r="KLN97" s="16"/>
      <c r="KLO97" s="16"/>
      <c r="KLP97" s="16"/>
      <c r="KLQ97" s="16"/>
      <c r="KLR97" s="16"/>
      <c r="KLS97" s="16"/>
      <c r="KLT97" s="16"/>
      <c r="KLU97" s="16"/>
      <c r="KLV97" s="16"/>
      <c r="KLW97" s="16"/>
      <c r="KLX97" s="16"/>
      <c r="KLY97" s="16"/>
      <c r="KLZ97" s="16"/>
      <c r="KMA97" s="16"/>
      <c r="KMB97" s="16"/>
      <c r="KMC97" s="16"/>
      <c r="KMD97" s="16"/>
      <c r="KME97" s="16"/>
      <c r="KMF97" s="16"/>
      <c r="KMG97" s="16"/>
      <c r="KMH97" s="16"/>
      <c r="KMI97" s="16"/>
      <c r="KMJ97" s="16"/>
      <c r="KMK97" s="16"/>
      <c r="KML97" s="16"/>
      <c r="KMM97" s="16"/>
      <c r="KMN97" s="16"/>
      <c r="KMO97" s="16"/>
      <c r="KMP97" s="16"/>
      <c r="KMQ97" s="16"/>
      <c r="KMR97" s="16"/>
      <c r="KMS97" s="16"/>
      <c r="KMT97" s="16"/>
      <c r="KMU97" s="16"/>
      <c r="KMV97" s="16"/>
      <c r="KMW97" s="16"/>
      <c r="KMX97" s="16"/>
      <c r="KMY97" s="16"/>
      <c r="KMZ97" s="16"/>
      <c r="KNA97" s="16"/>
      <c r="KNB97" s="16"/>
      <c r="KNC97" s="16"/>
      <c r="KND97" s="16"/>
      <c r="KNE97" s="16"/>
      <c r="KNF97" s="16"/>
      <c r="KNG97" s="16"/>
      <c r="KNH97" s="16"/>
      <c r="KNI97" s="16"/>
      <c r="KNJ97" s="16"/>
      <c r="KNK97" s="16"/>
      <c r="KNL97" s="16"/>
      <c r="KNM97" s="16"/>
      <c r="KNN97" s="16"/>
      <c r="KNO97" s="16"/>
      <c r="KNP97" s="16"/>
      <c r="KNQ97" s="16"/>
      <c r="KNR97" s="16"/>
      <c r="KNS97" s="16"/>
      <c r="KNT97" s="16"/>
      <c r="KNU97" s="16"/>
      <c r="KNV97" s="16"/>
      <c r="KNW97" s="16"/>
      <c r="KNX97" s="16"/>
      <c r="KNY97" s="16"/>
      <c r="KNZ97" s="16"/>
      <c r="KOA97" s="16"/>
      <c r="KOB97" s="16"/>
      <c r="KOC97" s="16"/>
      <c r="KOD97" s="16"/>
      <c r="KOE97" s="16"/>
      <c r="KOF97" s="16"/>
      <c r="KOG97" s="16"/>
      <c r="KOH97" s="16"/>
      <c r="KOI97" s="16"/>
      <c r="KOJ97" s="16"/>
      <c r="KOK97" s="16"/>
      <c r="KOL97" s="16"/>
      <c r="KOM97" s="16"/>
      <c r="KON97" s="16"/>
      <c r="KOO97" s="16"/>
      <c r="KOP97" s="16"/>
      <c r="KOQ97" s="16"/>
      <c r="KOR97" s="16"/>
      <c r="KOS97" s="16"/>
      <c r="KOT97" s="16"/>
      <c r="KOU97" s="16"/>
      <c r="KOV97" s="16"/>
      <c r="KOW97" s="16"/>
      <c r="KOX97" s="16"/>
      <c r="KOY97" s="16"/>
      <c r="KOZ97" s="16"/>
      <c r="KPA97" s="16"/>
      <c r="KPB97" s="16"/>
      <c r="KPC97" s="16"/>
      <c r="KPD97" s="16"/>
      <c r="KPE97" s="16"/>
      <c r="KPF97" s="16"/>
      <c r="KPG97" s="16"/>
      <c r="KPH97" s="16"/>
      <c r="KPI97" s="16"/>
      <c r="KPJ97" s="16"/>
      <c r="KPK97" s="16"/>
      <c r="KPL97" s="16"/>
      <c r="KPM97" s="16"/>
      <c r="KPN97" s="16"/>
      <c r="KPO97" s="16"/>
      <c r="KPP97" s="16"/>
      <c r="KPQ97" s="16"/>
      <c r="KPR97" s="16"/>
      <c r="KPS97" s="16"/>
      <c r="KPT97" s="16"/>
      <c r="KPU97" s="16"/>
      <c r="KPV97" s="16"/>
      <c r="KPW97" s="16"/>
      <c r="KPX97" s="16"/>
      <c r="KPY97" s="16"/>
      <c r="KPZ97" s="16"/>
      <c r="KQA97" s="16"/>
      <c r="KQB97" s="16"/>
      <c r="KQC97" s="16"/>
      <c r="KQD97" s="16"/>
      <c r="KQE97" s="16"/>
      <c r="KQF97" s="16"/>
      <c r="KQG97" s="16"/>
      <c r="KQH97" s="16"/>
      <c r="KQI97" s="16"/>
      <c r="KQJ97" s="16"/>
      <c r="KQK97" s="16"/>
      <c r="KQL97" s="16"/>
      <c r="KQM97" s="16"/>
      <c r="KQN97" s="16"/>
      <c r="KQO97" s="16"/>
      <c r="KQP97" s="16"/>
      <c r="KQQ97" s="16"/>
      <c r="KQR97" s="16"/>
      <c r="KQS97" s="16"/>
      <c r="KQT97" s="16"/>
      <c r="KQU97" s="16"/>
      <c r="KQV97" s="16"/>
      <c r="KQW97" s="16"/>
      <c r="KQX97" s="16"/>
      <c r="KQY97" s="16"/>
      <c r="KQZ97" s="16"/>
      <c r="KRA97" s="16"/>
      <c r="KRB97" s="16"/>
      <c r="KRC97" s="16"/>
      <c r="KRD97" s="16"/>
      <c r="KRE97" s="16"/>
      <c r="KRF97" s="16"/>
      <c r="KRG97" s="16"/>
      <c r="KRH97" s="16"/>
      <c r="KRI97" s="16"/>
      <c r="KRJ97" s="16"/>
      <c r="KRK97" s="16"/>
      <c r="KRL97" s="16"/>
      <c r="KRM97" s="16"/>
      <c r="KRN97" s="16"/>
      <c r="KRO97" s="16"/>
      <c r="KRP97" s="16"/>
      <c r="KRQ97" s="16"/>
      <c r="KRR97" s="16"/>
      <c r="KRS97" s="16"/>
      <c r="KRT97" s="16"/>
      <c r="KRU97" s="16"/>
      <c r="KRV97" s="16"/>
      <c r="KRW97" s="16"/>
      <c r="KRX97" s="16"/>
      <c r="KRY97" s="16"/>
      <c r="KRZ97" s="16"/>
      <c r="KSA97" s="16"/>
      <c r="KSB97" s="16"/>
      <c r="KSC97" s="16"/>
      <c r="KSD97" s="16"/>
      <c r="KSE97" s="16"/>
      <c r="KSF97" s="16"/>
      <c r="KSG97" s="16"/>
      <c r="KSH97" s="16"/>
      <c r="KSI97" s="16"/>
      <c r="KSJ97" s="16"/>
      <c r="KSK97" s="16"/>
      <c r="KSL97" s="16"/>
      <c r="KSM97" s="16"/>
      <c r="KSN97" s="16"/>
      <c r="KSO97" s="16"/>
      <c r="KSP97" s="16"/>
      <c r="KSQ97" s="16"/>
      <c r="KSR97" s="16"/>
      <c r="KSS97" s="16"/>
      <c r="KST97" s="16"/>
      <c r="KSU97" s="16"/>
      <c r="KSV97" s="16"/>
      <c r="KSW97" s="16"/>
      <c r="KSX97" s="16"/>
      <c r="KSY97" s="16"/>
      <c r="KSZ97" s="16"/>
      <c r="KTA97" s="16"/>
      <c r="KTB97" s="16"/>
      <c r="KTC97" s="16"/>
      <c r="KTD97" s="16"/>
      <c r="KTE97" s="16"/>
      <c r="KTF97" s="16"/>
      <c r="KTG97" s="16"/>
      <c r="KTH97" s="16"/>
      <c r="KTI97" s="16"/>
      <c r="KTJ97" s="16"/>
      <c r="KTK97" s="16"/>
      <c r="KTL97" s="16"/>
      <c r="KTM97" s="16"/>
      <c r="KTN97" s="16"/>
      <c r="KTO97" s="16"/>
      <c r="KTP97" s="16"/>
      <c r="KTQ97" s="16"/>
      <c r="KTR97" s="16"/>
      <c r="KTS97" s="16"/>
      <c r="KTT97" s="16"/>
      <c r="KTU97" s="16"/>
      <c r="KTV97" s="16"/>
      <c r="KTW97" s="16"/>
      <c r="KTX97" s="16"/>
      <c r="KTY97" s="16"/>
      <c r="KTZ97" s="16"/>
      <c r="KUA97" s="16"/>
      <c r="KUB97" s="16"/>
      <c r="KUC97" s="16"/>
      <c r="KUD97" s="16"/>
      <c r="KUE97" s="16"/>
      <c r="KUF97" s="16"/>
      <c r="KUG97" s="16"/>
      <c r="KUH97" s="16"/>
      <c r="KUI97" s="16"/>
      <c r="KUJ97" s="16"/>
      <c r="KUK97" s="16"/>
      <c r="KUL97" s="16"/>
      <c r="KUM97" s="16"/>
      <c r="KUN97" s="16"/>
      <c r="KUO97" s="16"/>
      <c r="KUP97" s="16"/>
      <c r="KUQ97" s="16"/>
      <c r="KUR97" s="16"/>
      <c r="KUS97" s="16"/>
      <c r="KUT97" s="16"/>
      <c r="KUU97" s="16"/>
      <c r="KUV97" s="16"/>
      <c r="KUW97" s="16"/>
      <c r="KUX97" s="16"/>
      <c r="KUY97" s="16"/>
      <c r="KUZ97" s="16"/>
      <c r="KVA97" s="16"/>
      <c r="KVB97" s="16"/>
      <c r="KVC97" s="16"/>
      <c r="KVD97" s="16"/>
      <c r="KVE97" s="16"/>
      <c r="KVF97" s="16"/>
      <c r="KVG97" s="16"/>
      <c r="KVH97" s="16"/>
      <c r="KVI97" s="16"/>
      <c r="KVJ97" s="16"/>
      <c r="KVK97" s="16"/>
      <c r="KVL97" s="16"/>
      <c r="KVM97" s="16"/>
      <c r="KVN97" s="16"/>
      <c r="KVO97" s="16"/>
      <c r="KVP97" s="16"/>
      <c r="KVQ97" s="16"/>
      <c r="KVR97" s="16"/>
      <c r="KVS97" s="16"/>
      <c r="KVT97" s="16"/>
      <c r="KVU97" s="16"/>
      <c r="KVV97" s="16"/>
      <c r="KVW97" s="16"/>
      <c r="KVX97" s="16"/>
      <c r="KVY97" s="16"/>
      <c r="KVZ97" s="16"/>
      <c r="KWA97" s="16"/>
      <c r="KWB97" s="16"/>
      <c r="KWC97" s="16"/>
      <c r="KWD97" s="16"/>
      <c r="KWE97" s="16"/>
      <c r="KWF97" s="16"/>
      <c r="KWG97" s="16"/>
      <c r="KWH97" s="16"/>
      <c r="KWI97" s="16"/>
      <c r="KWJ97" s="16"/>
      <c r="KWK97" s="16"/>
      <c r="KWL97" s="16"/>
      <c r="KWM97" s="16"/>
      <c r="KWN97" s="16"/>
      <c r="KWO97" s="16"/>
      <c r="KWP97" s="16"/>
      <c r="KWQ97" s="16"/>
      <c r="KWR97" s="16"/>
      <c r="KWS97" s="16"/>
      <c r="KWT97" s="16"/>
      <c r="KWU97" s="16"/>
      <c r="KWV97" s="16"/>
      <c r="KWW97" s="16"/>
      <c r="KWX97" s="16"/>
      <c r="KWY97" s="16"/>
      <c r="KWZ97" s="16"/>
      <c r="KXA97" s="16"/>
      <c r="KXB97" s="16"/>
      <c r="KXC97" s="16"/>
      <c r="KXD97" s="16"/>
      <c r="KXE97" s="16"/>
      <c r="KXF97" s="16"/>
      <c r="KXG97" s="16"/>
      <c r="KXH97" s="16"/>
      <c r="KXI97" s="16"/>
      <c r="KXJ97" s="16"/>
      <c r="KXK97" s="16"/>
      <c r="KXL97" s="16"/>
      <c r="KXM97" s="16"/>
      <c r="KXN97" s="16"/>
      <c r="KXO97" s="16"/>
      <c r="KXP97" s="16"/>
      <c r="KXQ97" s="16"/>
      <c r="KXR97" s="16"/>
      <c r="KXS97" s="16"/>
      <c r="KXT97" s="16"/>
      <c r="KXU97" s="16"/>
      <c r="KXV97" s="16"/>
      <c r="KXW97" s="16"/>
      <c r="KXX97" s="16"/>
      <c r="KXY97" s="16"/>
      <c r="KXZ97" s="16"/>
      <c r="KYA97" s="16"/>
      <c r="KYB97" s="16"/>
      <c r="KYC97" s="16"/>
      <c r="KYD97" s="16"/>
      <c r="KYE97" s="16"/>
      <c r="KYF97" s="16"/>
      <c r="KYG97" s="16"/>
      <c r="KYH97" s="16"/>
      <c r="KYI97" s="16"/>
      <c r="KYJ97" s="16"/>
      <c r="KYK97" s="16"/>
      <c r="KYL97" s="16"/>
      <c r="KYM97" s="16"/>
      <c r="KYN97" s="16"/>
      <c r="KYO97" s="16"/>
      <c r="KYP97" s="16"/>
      <c r="KYQ97" s="16"/>
      <c r="KYR97" s="16"/>
      <c r="KYS97" s="16"/>
      <c r="KYT97" s="16"/>
      <c r="KYU97" s="16"/>
      <c r="KYV97" s="16"/>
      <c r="KYW97" s="16"/>
      <c r="KYX97" s="16"/>
      <c r="KYY97" s="16"/>
      <c r="KYZ97" s="16"/>
      <c r="KZA97" s="16"/>
      <c r="KZB97" s="16"/>
      <c r="KZC97" s="16"/>
      <c r="KZD97" s="16"/>
      <c r="KZE97" s="16"/>
      <c r="KZF97" s="16"/>
      <c r="KZG97" s="16"/>
      <c r="KZH97" s="16"/>
      <c r="KZI97" s="16"/>
      <c r="KZJ97" s="16"/>
      <c r="KZK97" s="16"/>
      <c r="KZL97" s="16"/>
      <c r="KZM97" s="16"/>
      <c r="KZN97" s="16"/>
      <c r="KZO97" s="16"/>
      <c r="KZP97" s="16"/>
      <c r="KZQ97" s="16"/>
      <c r="KZR97" s="16"/>
      <c r="KZS97" s="16"/>
      <c r="KZT97" s="16"/>
      <c r="KZU97" s="16"/>
      <c r="KZV97" s="16"/>
      <c r="KZW97" s="16"/>
      <c r="KZX97" s="16"/>
      <c r="KZY97" s="16"/>
      <c r="KZZ97" s="16"/>
      <c r="LAA97" s="16"/>
      <c r="LAB97" s="16"/>
      <c r="LAC97" s="16"/>
      <c r="LAD97" s="16"/>
      <c r="LAE97" s="16"/>
      <c r="LAF97" s="16"/>
      <c r="LAG97" s="16"/>
      <c r="LAH97" s="16"/>
      <c r="LAI97" s="16"/>
      <c r="LAJ97" s="16"/>
      <c r="LAK97" s="16"/>
      <c r="LAL97" s="16"/>
      <c r="LAM97" s="16"/>
      <c r="LAN97" s="16"/>
      <c r="LAO97" s="16"/>
      <c r="LAP97" s="16"/>
      <c r="LAQ97" s="16"/>
      <c r="LAR97" s="16"/>
      <c r="LAS97" s="16"/>
      <c r="LAT97" s="16"/>
      <c r="LAU97" s="16"/>
      <c r="LAV97" s="16"/>
      <c r="LAW97" s="16"/>
      <c r="LAX97" s="16"/>
      <c r="LAY97" s="16"/>
      <c r="LAZ97" s="16"/>
      <c r="LBA97" s="16"/>
      <c r="LBB97" s="16"/>
      <c r="LBC97" s="16"/>
      <c r="LBD97" s="16"/>
      <c r="LBE97" s="16"/>
      <c r="LBF97" s="16"/>
      <c r="LBG97" s="16"/>
      <c r="LBH97" s="16"/>
      <c r="LBI97" s="16"/>
      <c r="LBJ97" s="16"/>
      <c r="LBK97" s="16"/>
      <c r="LBL97" s="16"/>
      <c r="LBM97" s="16"/>
      <c r="LBN97" s="16"/>
      <c r="LBO97" s="16"/>
      <c r="LBP97" s="16"/>
      <c r="LBQ97" s="16"/>
      <c r="LBR97" s="16"/>
      <c r="LBS97" s="16"/>
      <c r="LBT97" s="16"/>
      <c r="LBU97" s="16"/>
      <c r="LBV97" s="16"/>
      <c r="LBW97" s="16"/>
      <c r="LBX97" s="16"/>
      <c r="LBY97" s="16"/>
      <c r="LBZ97" s="16"/>
      <c r="LCA97" s="16"/>
      <c r="LCB97" s="16"/>
      <c r="LCC97" s="16"/>
      <c r="LCD97" s="16"/>
      <c r="LCE97" s="16"/>
      <c r="LCF97" s="16"/>
      <c r="LCG97" s="16"/>
      <c r="LCH97" s="16"/>
      <c r="LCI97" s="16"/>
      <c r="LCJ97" s="16"/>
      <c r="LCK97" s="16"/>
      <c r="LCL97" s="16"/>
      <c r="LCM97" s="16"/>
      <c r="LCN97" s="16"/>
      <c r="LCO97" s="16"/>
      <c r="LCP97" s="16"/>
      <c r="LCQ97" s="16"/>
      <c r="LCR97" s="16"/>
      <c r="LCS97" s="16"/>
      <c r="LCT97" s="16"/>
      <c r="LCU97" s="16"/>
      <c r="LCV97" s="16"/>
      <c r="LCW97" s="16"/>
      <c r="LCX97" s="16"/>
      <c r="LCY97" s="16"/>
      <c r="LCZ97" s="16"/>
      <c r="LDA97" s="16"/>
      <c r="LDB97" s="16"/>
      <c r="LDC97" s="16"/>
      <c r="LDD97" s="16"/>
      <c r="LDE97" s="16"/>
      <c r="LDF97" s="16"/>
      <c r="LDG97" s="16"/>
      <c r="LDH97" s="16"/>
      <c r="LDI97" s="16"/>
      <c r="LDJ97" s="16"/>
      <c r="LDK97" s="16"/>
      <c r="LDL97" s="16"/>
      <c r="LDM97" s="16"/>
      <c r="LDN97" s="16"/>
      <c r="LDO97" s="16"/>
      <c r="LDP97" s="16"/>
      <c r="LDQ97" s="16"/>
      <c r="LDR97" s="16"/>
      <c r="LDS97" s="16"/>
      <c r="LDT97" s="16"/>
      <c r="LDU97" s="16"/>
      <c r="LDV97" s="16"/>
      <c r="LDW97" s="16"/>
      <c r="LDX97" s="16"/>
      <c r="LDY97" s="16"/>
      <c r="LDZ97" s="16"/>
      <c r="LEA97" s="16"/>
      <c r="LEB97" s="16"/>
      <c r="LEC97" s="16"/>
      <c r="LED97" s="16"/>
      <c r="LEE97" s="16"/>
      <c r="LEF97" s="16"/>
      <c r="LEG97" s="16"/>
      <c r="LEH97" s="16"/>
      <c r="LEI97" s="16"/>
      <c r="LEJ97" s="16"/>
      <c r="LEK97" s="16"/>
      <c r="LEL97" s="16"/>
      <c r="LEM97" s="16"/>
      <c r="LEN97" s="16"/>
      <c r="LEO97" s="16"/>
      <c r="LEP97" s="16"/>
      <c r="LEQ97" s="16"/>
      <c r="LER97" s="16"/>
      <c r="LES97" s="16"/>
      <c r="LET97" s="16"/>
      <c r="LEU97" s="16"/>
      <c r="LEV97" s="16"/>
      <c r="LEW97" s="16"/>
      <c r="LEX97" s="16"/>
      <c r="LEY97" s="16"/>
      <c r="LEZ97" s="16"/>
      <c r="LFA97" s="16"/>
      <c r="LFB97" s="16"/>
      <c r="LFC97" s="16"/>
      <c r="LFD97" s="16"/>
      <c r="LFE97" s="16"/>
      <c r="LFF97" s="16"/>
      <c r="LFG97" s="16"/>
      <c r="LFH97" s="16"/>
      <c r="LFI97" s="16"/>
      <c r="LFJ97" s="16"/>
      <c r="LFK97" s="16"/>
      <c r="LFL97" s="16"/>
      <c r="LFM97" s="16"/>
      <c r="LFN97" s="16"/>
      <c r="LFO97" s="16"/>
      <c r="LFP97" s="16"/>
      <c r="LFQ97" s="16"/>
      <c r="LFR97" s="16"/>
      <c r="LFS97" s="16"/>
      <c r="LFT97" s="16"/>
      <c r="LFU97" s="16"/>
      <c r="LFV97" s="16"/>
      <c r="LFW97" s="16"/>
      <c r="LFX97" s="16"/>
      <c r="LFY97" s="16"/>
      <c r="LFZ97" s="16"/>
      <c r="LGA97" s="16"/>
      <c r="LGB97" s="16"/>
      <c r="LGC97" s="16"/>
      <c r="LGD97" s="16"/>
      <c r="LGE97" s="16"/>
      <c r="LGF97" s="16"/>
      <c r="LGG97" s="16"/>
      <c r="LGH97" s="16"/>
      <c r="LGI97" s="16"/>
      <c r="LGJ97" s="16"/>
      <c r="LGK97" s="16"/>
      <c r="LGL97" s="16"/>
      <c r="LGM97" s="16"/>
      <c r="LGN97" s="16"/>
      <c r="LGO97" s="16"/>
      <c r="LGP97" s="16"/>
      <c r="LGQ97" s="16"/>
      <c r="LGR97" s="16"/>
      <c r="LGS97" s="16"/>
      <c r="LGT97" s="16"/>
      <c r="LGU97" s="16"/>
      <c r="LGV97" s="16"/>
      <c r="LGW97" s="16"/>
      <c r="LGX97" s="16"/>
      <c r="LGY97" s="16"/>
      <c r="LGZ97" s="16"/>
      <c r="LHA97" s="16"/>
      <c r="LHB97" s="16"/>
      <c r="LHC97" s="16"/>
      <c r="LHD97" s="16"/>
      <c r="LHE97" s="16"/>
      <c r="LHF97" s="16"/>
      <c r="LHG97" s="16"/>
      <c r="LHH97" s="16"/>
      <c r="LHI97" s="16"/>
      <c r="LHJ97" s="16"/>
      <c r="LHK97" s="16"/>
      <c r="LHL97" s="16"/>
      <c r="LHM97" s="16"/>
      <c r="LHN97" s="16"/>
      <c r="LHO97" s="16"/>
      <c r="LHP97" s="16"/>
      <c r="LHQ97" s="16"/>
      <c r="LHR97" s="16"/>
      <c r="LHS97" s="16"/>
      <c r="LHT97" s="16"/>
      <c r="LHU97" s="16"/>
      <c r="LHV97" s="16"/>
      <c r="LHW97" s="16"/>
      <c r="LHX97" s="16"/>
      <c r="LHY97" s="16"/>
      <c r="LHZ97" s="16"/>
      <c r="LIA97" s="16"/>
      <c r="LIB97" s="16"/>
      <c r="LIC97" s="16"/>
      <c r="LID97" s="16"/>
      <c r="LIE97" s="16"/>
      <c r="LIF97" s="16"/>
      <c r="LIG97" s="16"/>
      <c r="LIH97" s="16"/>
      <c r="LII97" s="16"/>
      <c r="LIJ97" s="16"/>
      <c r="LIK97" s="16"/>
      <c r="LIL97" s="16"/>
      <c r="LIM97" s="16"/>
      <c r="LIN97" s="16"/>
      <c r="LIO97" s="16"/>
      <c r="LIP97" s="16"/>
      <c r="LIQ97" s="16"/>
      <c r="LIR97" s="16"/>
      <c r="LIS97" s="16"/>
      <c r="LIT97" s="16"/>
      <c r="LIU97" s="16"/>
      <c r="LIV97" s="16"/>
      <c r="LIW97" s="16"/>
      <c r="LIX97" s="16"/>
      <c r="LIY97" s="16"/>
      <c r="LIZ97" s="16"/>
      <c r="LJA97" s="16"/>
      <c r="LJB97" s="16"/>
      <c r="LJC97" s="16"/>
      <c r="LJD97" s="16"/>
      <c r="LJE97" s="16"/>
      <c r="LJF97" s="16"/>
      <c r="LJG97" s="16"/>
      <c r="LJH97" s="16"/>
      <c r="LJI97" s="16"/>
      <c r="LJJ97" s="16"/>
      <c r="LJK97" s="16"/>
      <c r="LJL97" s="16"/>
      <c r="LJM97" s="16"/>
      <c r="LJN97" s="16"/>
      <c r="LJO97" s="16"/>
      <c r="LJP97" s="16"/>
      <c r="LJQ97" s="16"/>
      <c r="LJR97" s="16"/>
      <c r="LJS97" s="16"/>
      <c r="LJT97" s="16"/>
      <c r="LJU97" s="16"/>
      <c r="LJV97" s="16"/>
      <c r="LJW97" s="16"/>
      <c r="LJX97" s="16"/>
      <c r="LJY97" s="16"/>
      <c r="LJZ97" s="16"/>
      <c r="LKA97" s="16"/>
      <c r="LKB97" s="16"/>
      <c r="LKC97" s="16"/>
      <c r="LKD97" s="16"/>
      <c r="LKE97" s="16"/>
      <c r="LKF97" s="16"/>
      <c r="LKG97" s="16"/>
      <c r="LKH97" s="16"/>
      <c r="LKI97" s="16"/>
      <c r="LKJ97" s="16"/>
      <c r="LKK97" s="16"/>
      <c r="LKL97" s="16"/>
      <c r="LKM97" s="16"/>
      <c r="LKN97" s="16"/>
      <c r="LKO97" s="16"/>
      <c r="LKP97" s="16"/>
      <c r="LKQ97" s="16"/>
      <c r="LKR97" s="16"/>
      <c r="LKS97" s="16"/>
      <c r="LKT97" s="16"/>
      <c r="LKU97" s="16"/>
      <c r="LKV97" s="16"/>
      <c r="LKW97" s="16"/>
      <c r="LKX97" s="16"/>
      <c r="LKY97" s="16"/>
      <c r="LKZ97" s="16"/>
      <c r="LLA97" s="16"/>
      <c r="LLB97" s="16"/>
      <c r="LLC97" s="16"/>
      <c r="LLD97" s="16"/>
      <c r="LLE97" s="16"/>
      <c r="LLF97" s="16"/>
      <c r="LLG97" s="16"/>
      <c r="LLH97" s="16"/>
      <c r="LLI97" s="16"/>
      <c r="LLJ97" s="16"/>
      <c r="LLK97" s="16"/>
      <c r="LLL97" s="16"/>
      <c r="LLM97" s="16"/>
      <c r="LLN97" s="16"/>
      <c r="LLO97" s="16"/>
      <c r="LLP97" s="16"/>
      <c r="LLQ97" s="16"/>
      <c r="LLR97" s="16"/>
      <c r="LLS97" s="16"/>
      <c r="LLT97" s="16"/>
      <c r="LLU97" s="16"/>
      <c r="LLV97" s="16"/>
      <c r="LLW97" s="16"/>
      <c r="LLX97" s="16"/>
      <c r="LLY97" s="16"/>
      <c r="LLZ97" s="16"/>
      <c r="LMA97" s="16"/>
      <c r="LMB97" s="16"/>
      <c r="LMC97" s="16"/>
      <c r="LMD97" s="16"/>
      <c r="LME97" s="16"/>
      <c r="LMF97" s="16"/>
      <c r="LMG97" s="16"/>
      <c r="LMH97" s="16"/>
      <c r="LMI97" s="16"/>
      <c r="LMJ97" s="16"/>
      <c r="LMK97" s="16"/>
      <c r="LML97" s="16"/>
      <c r="LMM97" s="16"/>
      <c r="LMN97" s="16"/>
      <c r="LMO97" s="16"/>
      <c r="LMP97" s="16"/>
      <c r="LMQ97" s="16"/>
      <c r="LMR97" s="16"/>
      <c r="LMS97" s="16"/>
      <c r="LMT97" s="16"/>
      <c r="LMU97" s="16"/>
      <c r="LMV97" s="16"/>
      <c r="LMW97" s="16"/>
      <c r="LMX97" s="16"/>
      <c r="LMY97" s="16"/>
      <c r="LMZ97" s="16"/>
      <c r="LNA97" s="16"/>
      <c r="LNB97" s="16"/>
      <c r="LNC97" s="16"/>
      <c r="LND97" s="16"/>
      <c r="LNE97" s="16"/>
      <c r="LNF97" s="16"/>
      <c r="LNG97" s="16"/>
      <c r="LNH97" s="16"/>
      <c r="LNI97" s="16"/>
      <c r="LNJ97" s="16"/>
      <c r="LNK97" s="16"/>
      <c r="LNL97" s="16"/>
      <c r="LNM97" s="16"/>
      <c r="LNN97" s="16"/>
      <c r="LNO97" s="16"/>
      <c r="LNP97" s="16"/>
      <c r="LNQ97" s="16"/>
      <c r="LNR97" s="16"/>
      <c r="LNS97" s="16"/>
      <c r="LNT97" s="16"/>
      <c r="LNU97" s="16"/>
      <c r="LNV97" s="16"/>
      <c r="LNW97" s="16"/>
      <c r="LNX97" s="16"/>
      <c r="LNY97" s="16"/>
      <c r="LNZ97" s="16"/>
      <c r="LOA97" s="16"/>
      <c r="LOB97" s="16"/>
      <c r="LOC97" s="16"/>
      <c r="LOD97" s="16"/>
      <c r="LOE97" s="16"/>
      <c r="LOF97" s="16"/>
      <c r="LOG97" s="16"/>
      <c r="LOH97" s="16"/>
      <c r="LOI97" s="16"/>
      <c r="LOJ97" s="16"/>
      <c r="LOK97" s="16"/>
      <c r="LOL97" s="16"/>
      <c r="LOM97" s="16"/>
      <c r="LON97" s="16"/>
      <c r="LOO97" s="16"/>
      <c r="LOP97" s="16"/>
      <c r="LOQ97" s="16"/>
      <c r="LOR97" s="16"/>
      <c r="LOS97" s="16"/>
      <c r="LOT97" s="16"/>
      <c r="LOU97" s="16"/>
      <c r="LOV97" s="16"/>
      <c r="LOW97" s="16"/>
      <c r="LOX97" s="16"/>
      <c r="LOY97" s="16"/>
      <c r="LOZ97" s="16"/>
      <c r="LPA97" s="16"/>
      <c r="LPB97" s="16"/>
      <c r="LPC97" s="16"/>
      <c r="LPD97" s="16"/>
      <c r="LPE97" s="16"/>
      <c r="LPF97" s="16"/>
      <c r="LPG97" s="16"/>
      <c r="LPH97" s="16"/>
      <c r="LPI97" s="16"/>
      <c r="LPJ97" s="16"/>
      <c r="LPK97" s="16"/>
      <c r="LPL97" s="16"/>
      <c r="LPM97" s="16"/>
      <c r="LPN97" s="16"/>
      <c r="LPO97" s="16"/>
      <c r="LPP97" s="16"/>
      <c r="LPQ97" s="16"/>
      <c r="LPR97" s="16"/>
      <c r="LPS97" s="16"/>
      <c r="LPT97" s="16"/>
      <c r="LPU97" s="16"/>
      <c r="LPV97" s="16"/>
      <c r="LPW97" s="16"/>
      <c r="LPX97" s="16"/>
      <c r="LPY97" s="16"/>
      <c r="LPZ97" s="16"/>
      <c r="LQA97" s="16"/>
      <c r="LQB97" s="16"/>
      <c r="LQC97" s="16"/>
      <c r="LQD97" s="16"/>
      <c r="LQE97" s="16"/>
      <c r="LQF97" s="16"/>
      <c r="LQG97" s="16"/>
      <c r="LQH97" s="16"/>
      <c r="LQI97" s="16"/>
      <c r="LQJ97" s="16"/>
      <c r="LQK97" s="16"/>
      <c r="LQL97" s="16"/>
      <c r="LQM97" s="16"/>
      <c r="LQN97" s="16"/>
      <c r="LQO97" s="16"/>
      <c r="LQP97" s="16"/>
      <c r="LQQ97" s="16"/>
      <c r="LQR97" s="16"/>
      <c r="LQS97" s="16"/>
      <c r="LQT97" s="16"/>
      <c r="LQU97" s="16"/>
      <c r="LQV97" s="16"/>
      <c r="LQW97" s="16"/>
      <c r="LQX97" s="16"/>
      <c r="LQY97" s="16"/>
      <c r="LQZ97" s="16"/>
      <c r="LRA97" s="16"/>
      <c r="LRB97" s="16"/>
      <c r="LRC97" s="16"/>
      <c r="LRD97" s="16"/>
      <c r="LRE97" s="16"/>
      <c r="LRF97" s="16"/>
      <c r="LRG97" s="16"/>
      <c r="LRH97" s="16"/>
      <c r="LRI97" s="16"/>
      <c r="LRJ97" s="16"/>
      <c r="LRK97" s="16"/>
      <c r="LRL97" s="16"/>
      <c r="LRM97" s="16"/>
      <c r="LRN97" s="16"/>
      <c r="LRO97" s="16"/>
      <c r="LRP97" s="16"/>
      <c r="LRQ97" s="16"/>
      <c r="LRR97" s="16"/>
      <c r="LRS97" s="16"/>
      <c r="LRT97" s="16"/>
      <c r="LRU97" s="16"/>
      <c r="LRV97" s="16"/>
      <c r="LRW97" s="16"/>
      <c r="LRX97" s="16"/>
      <c r="LRY97" s="16"/>
      <c r="LRZ97" s="16"/>
      <c r="LSA97" s="16"/>
      <c r="LSB97" s="16"/>
      <c r="LSC97" s="16"/>
      <c r="LSD97" s="16"/>
      <c r="LSE97" s="16"/>
      <c r="LSF97" s="16"/>
      <c r="LSG97" s="16"/>
      <c r="LSH97" s="16"/>
      <c r="LSI97" s="16"/>
      <c r="LSJ97" s="16"/>
      <c r="LSK97" s="16"/>
      <c r="LSL97" s="16"/>
      <c r="LSM97" s="16"/>
      <c r="LSN97" s="16"/>
      <c r="LSO97" s="16"/>
      <c r="LSP97" s="16"/>
      <c r="LSQ97" s="16"/>
      <c r="LSR97" s="16"/>
      <c r="LSS97" s="16"/>
      <c r="LST97" s="16"/>
      <c r="LSU97" s="16"/>
      <c r="LSV97" s="16"/>
      <c r="LSW97" s="16"/>
      <c r="LSX97" s="16"/>
      <c r="LSY97" s="16"/>
      <c r="LSZ97" s="16"/>
      <c r="LTA97" s="16"/>
      <c r="LTB97" s="16"/>
      <c r="LTC97" s="16"/>
      <c r="LTD97" s="16"/>
      <c r="LTE97" s="16"/>
      <c r="LTF97" s="16"/>
      <c r="LTG97" s="16"/>
      <c r="LTH97" s="16"/>
      <c r="LTI97" s="16"/>
      <c r="LTJ97" s="16"/>
      <c r="LTK97" s="16"/>
      <c r="LTL97" s="16"/>
      <c r="LTM97" s="16"/>
      <c r="LTN97" s="16"/>
      <c r="LTO97" s="16"/>
      <c r="LTP97" s="16"/>
      <c r="LTQ97" s="16"/>
      <c r="LTR97" s="16"/>
      <c r="LTS97" s="16"/>
      <c r="LTT97" s="16"/>
      <c r="LTU97" s="16"/>
      <c r="LTV97" s="16"/>
      <c r="LTW97" s="16"/>
      <c r="LTX97" s="16"/>
      <c r="LTY97" s="16"/>
      <c r="LTZ97" s="16"/>
      <c r="LUA97" s="16"/>
      <c r="LUB97" s="16"/>
      <c r="LUC97" s="16"/>
      <c r="LUD97" s="16"/>
      <c r="LUE97" s="16"/>
      <c r="LUF97" s="16"/>
      <c r="LUG97" s="16"/>
      <c r="LUH97" s="16"/>
      <c r="LUI97" s="16"/>
      <c r="LUJ97" s="16"/>
      <c r="LUK97" s="16"/>
      <c r="LUL97" s="16"/>
      <c r="LUM97" s="16"/>
      <c r="LUN97" s="16"/>
      <c r="LUO97" s="16"/>
      <c r="LUP97" s="16"/>
      <c r="LUQ97" s="16"/>
      <c r="LUR97" s="16"/>
      <c r="LUS97" s="16"/>
      <c r="LUT97" s="16"/>
      <c r="LUU97" s="16"/>
      <c r="LUV97" s="16"/>
      <c r="LUW97" s="16"/>
      <c r="LUX97" s="16"/>
      <c r="LUY97" s="16"/>
      <c r="LUZ97" s="16"/>
      <c r="LVA97" s="16"/>
      <c r="LVB97" s="16"/>
      <c r="LVC97" s="16"/>
      <c r="LVD97" s="16"/>
      <c r="LVE97" s="16"/>
      <c r="LVF97" s="16"/>
      <c r="LVG97" s="16"/>
      <c r="LVH97" s="16"/>
      <c r="LVI97" s="16"/>
      <c r="LVJ97" s="16"/>
      <c r="LVK97" s="16"/>
      <c r="LVL97" s="16"/>
      <c r="LVM97" s="16"/>
      <c r="LVN97" s="16"/>
      <c r="LVO97" s="16"/>
      <c r="LVP97" s="16"/>
      <c r="LVQ97" s="16"/>
      <c r="LVR97" s="16"/>
      <c r="LVS97" s="16"/>
      <c r="LVT97" s="16"/>
      <c r="LVU97" s="16"/>
      <c r="LVV97" s="16"/>
      <c r="LVW97" s="16"/>
      <c r="LVX97" s="16"/>
      <c r="LVY97" s="16"/>
      <c r="LVZ97" s="16"/>
      <c r="LWA97" s="16"/>
      <c r="LWB97" s="16"/>
      <c r="LWC97" s="16"/>
      <c r="LWD97" s="16"/>
      <c r="LWE97" s="16"/>
      <c r="LWF97" s="16"/>
      <c r="LWG97" s="16"/>
      <c r="LWH97" s="16"/>
      <c r="LWI97" s="16"/>
      <c r="LWJ97" s="16"/>
      <c r="LWK97" s="16"/>
      <c r="LWL97" s="16"/>
      <c r="LWM97" s="16"/>
      <c r="LWN97" s="16"/>
      <c r="LWO97" s="16"/>
      <c r="LWP97" s="16"/>
      <c r="LWQ97" s="16"/>
      <c r="LWR97" s="16"/>
      <c r="LWS97" s="16"/>
      <c r="LWT97" s="16"/>
      <c r="LWU97" s="16"/>
      <c r="LWV97" s="16"/>
      <c r="LWW97" s="16"/>
      <c r="LWX97" s="16"/>
      <c r="LWY97" s="16"/>
      <c r="LWZ97" s="16"/>
      <c r="LXA97" s="16"/>
      <c r="LXB97" s="16"/>
      <c r="LXC97" s="16"/>
      <c r="LXD97" s="16"/>
      <c r="LXE97" s="16"/>
      <c r="LXF97" s="16"/>
      <c r="LXG97" s="16"/>
      <c r="LXH97" s="16"/>
      <c r="LXI97" s="16"/>
      <c r="LXJ97" s="16"/>
      <c r="LXK97" s="16"/>
      <c r="LXL97" s="16"/>
      <c r="LXM97" s="16"/>
      <c r="LXN97" s="16"/>
      <c r="LXO97" s="16"/>
      <c r="LXP97" s="16"/>
      <c r="LXQ97" s="16"/>
      <c r="LXR97" s="16"/>
      <c r="LXS97" s="16"/>
      <c r="LXT97" s="16"/>
      <c r="LXU97" s="16"/>
      <c r="LXV97" s="16"/>
      <c r="LXW97" s="16"/>
      <c r="LXX97" s="16"/>
      <c r="LXY97" s="16"/>
      <c r="LXZ97" s="16"/>
      <c r="LYA97" s="16"/>
      <c r="LYB97" s="16"/>
      <c r="LYC97" s="16"/>
      <c r="LYD97" s="16"/>
      <c r="LYE97" s="16"/>
      <c r="LYF97" s="16"/>
      <c r="LYG97" s="16"/>
      <c r="LYH97" s="16"/>
      <c r="LYI97" s="16"/>
      <c r="LYJ97" s="16"/>
      <c r="LYK97" s="16"/>
      <c r="LYL97" s="16"/>
      <c r="LYM97" s="16"/>
      <c r="LYN97" s="16"/>
      <c r="LYO97" s="16"/>
      <c r="LYP97" s="16"/>
      <c r="LYQ97" s="16"/>
      <c r="LYR97" s="16"/>
      <c r="LYS97" s="16"/>
      <c r="LYT97" s="16"/>
      <c r="LYU97" s="16"/>
      <c r="LYV97" s="16"/>
      <c r="LYW97" s="16"/>
      <c r="LYX97" s="16"/>
      <c r="LYY97" s="16"/>
      <c r="LYZ97" s="16"/>
      <c r="LZA97" s="16"/>
      <c r="LZB97" s="16"/>
      <c r="LZC97" s="16"/>
      <c r="LZD97" s="16"/>
      <c r="LZE97" s="16"/>
      <c r="LZF97" s="16"/>
      <c r="LZG97" s="16"/>
      <c r="LZH97" s="16"/>
      <c r="LZI97" s="16"/>
      <c r="LZJ97" s="16"/>
      <c r="LZK97" s="16"/>
      <c r="LZL97" s="16"/>
      <c r="LZM97" s="16"/>
      <c r="LZN97" s="16"/>
      <c r="LZO97" s="16"/>
      <c r="LZP97" s="16"/>
      <c r="LZQ97" s="16"/>
      <c r="LZR97" s="16"/>
      <c r="LZS97" s="16"/>
      <c r="LZT97" s="16"/>
      <c r="LZU97" s="16"/>
      <c r="LZV97" s="16"/>
      <c r="LZW97" s="16"/>
      <c r="LZX97" s="16"/>
      <c r="LZY97" s="16"/>
      <c r="LZZ97" s="16"/>
      <c r="MAA97" s="16"/>
      <c r="MAB97" s="16"/>
      <c r="MAC97" s="16"/>
      <c r="MAD97" s="16"/>
      <c r="MAE97" s="16"/>
      <c r="MAF97" s="16"/>
      <c r="MAG97" s="16"/>
      <c r="MAH97" s="16"/>
      <c r="MAI97" s="16"/>
      <c r="MAJ97" s="16"/>
      <c r="MAK97" s="16"/>
      <c r="MAL97" s="16"/>
      <c r="MAM97" s="16"/>
      <c r="MAN97" s="16"/>
      <c r="MAO97" s="16"/>
      <c r="MAP97" s="16"/>
      <c r="MAQ97" s="16"/>
      <c r="MAR97" s="16"/>
      <c r="MAS97" s="16"/>
      <c r="MAT97" s="16"/>
      <c r="MAU97" s="16"/>
      <c r="MAV97" s="16"/>
      <c r="MAW97" s="16"/>
      <c r="MAX97" s="16"/>
      <c r="MAY97" s="16"/>
      <c r="MAZ97" s="16"/>
      <c r="MBA97" s="16"/>
      <c r="MBB97" s="16"/>
      <c r="MBC97" s="16"/>
      <c r="MBD97" s="16"/>
      <c r="MBE97" s="16"/>
      <c r="MBF97" s="16"/>
      <c r="MBG97" s="16"/>
      <c r="MBH97" s="16"/>
      <c r="MBI97" s="16"/>
      <c r="MBJ97" s="16"/>
      <c r="MBK97" s="16"/>
      <c r="MBL97" s="16"/>
      <c r="MBM97" s="16"/>
      <c r="MBN97" s="16"/>
      <c r="MBO97" s="16"/>
      <c r="MBP97" s="16"/>
      <c r="MBQ97" s="16"/>
      <c r="MBR97" s="16"/>
      <c r="MBS97" s="16"/>
      <c r="MBT97" s="16"/>
      <c r="MBU97" s="16"/>
      <c r="MBV97" s="16"/>
      <c r="MBW97" s="16"/>
      <c r="MBX97" s="16"/>
      <c r="MBY97" s="16"/>
      <c r="MBZ97" s="16"/>
      <c r="MCA97" s="16"/>
      <c r="MCB97" s="16"/>
      <c r="MCC97" s="16"/>
      <c r="MCD97" s="16"/>
      <c r="MCE97" s="16"/>
      <c r="MCF97" s="16"/>
      <c r="MCG97" s="16"/>
      <c r="MCH97" s="16"/>
      <c r="MCI97" s="16"/>
      <c r="MCJ97" s="16"/>
      <c r="MCK97" s="16"/>
      <c r="MCL97" s="16"/>
      <c r="MCM97" s="16"/>
      <c r="MCN97" s="16"/>
      <c r="MCO97" s="16"/>
      <c r="MCP97" s="16"/>
      <c r="MCQ97" s="16"/>
      <c r="MCR97" s="16"/>
      <c r="MCS97" s="16"/>
      <c r="MCT97" s="16"/>
      <c r="MCU97" s="16"/>
      <c r="MCV97" s="16"/>
      <c r="MCW97" s="16"/>
      <c r="MCX97" s="16"/>
      <c r="MCY97" s="16"/>
      <c r="MCZ97" s="16"/>
      <c r="MDA97" s="16"/>
      <c r="MDB97" s="16"/>
      <c r="MDC97" s="16"/>
      <c r="MDD97" s="16"/>
      <c r="MDE97" s="16"/>
      <c r="MDF97" s="16"/>
      <c r="MDG97" s="16"/>
      <c r="MDH97" s="16"/>
      <c r="MDI97" s="16"/>
      <c r="MDJ97" s="16"/>
      <c r="MDK97" s="16"/>
      <c r="MDL97" s="16"/>
      <c r="MDM97" s="16"/>
      <c r="MDN97" s="16"/>
      <c r="MDO97" s="16"/>
      <c r="MDP97" s="16"/>
      <c r="MDQ97" s="16"/>
      <c r="MDR97" s="16"/>
      <c r="MDS97" s="16"/>
      <c r="MDT97" s="16"/>
      <c r="MDU97" s="16"/>
      <c r="MDV97" s="16"/>
      <c r="MDW97" s="16"/>
      <c r="MDX97" s="16"/>
      <c r="MDY97" s="16"/>
      <c r="MDZ97" s="16"/>
      <c r="MEA97" s="16"/>
      <c r="MEB97" s="16"/>
      <c r="MEC97" s="16"/>
      <c r="MED97" s="16"/>
      <c r="MEE97" s="16"/>
      <c r="MEF97" s="16"/>
      <c r="MEG97" s="16"/>
      <c r="MEH97" s="16"/>
      <c r="MEI97" s="16"/>
      <c r="MEJ97" s="16"/>
      <c r="MEK97" s="16"/>
      <c r="MEL97" s="16"/>
      <c r="MEM97" s="16"/>
      <c r="MEN97" s="16"/>
      <c r="MEO97" s="16"/>
      <c r="MEP97" s="16"/>
      <c r="MEQ97" s="16"/>
      <c r="MER97" s="16"/>
      <c r="MES97" s="16"/>
      <c r="MET97" s="16"/>
      <c r="MEU97" s="16"/>
      <c r="MEV97" s="16"/>
      <c r="MEW97" s="16"/>
      <c r="MEX97" s="16"/>
      <c r="MEY97" s="16"/>
      <c r="MEZ97" s="16"/>
      <c r="MFA97" s="16"/>
      <c r="MFB97" s="16"/>
      <c r="MFC97" s="16"/>
      <c r="MFD97" s="16"/>
      <c r="MFE97" s="16"/>
      <c r="MFF97" s="16"/>
      <c r="MFG97" s="16"/>
      <c r="MFH97" s="16"/>
      <c r="MFI97" s="16"/>
      <c r="MFJ97" s="16"/>
      <c r="MFK97" s="16"/>
      <c r="MFL97" s="16"/>
      <c r="MFM97" s="16"/>
      <c r="MFN97" s="16"/>
      <c r="MFO97" s="16"/>
      <c r="MFP97" s="16"/>
      <c r="MFQ97" s="16"/>
      <c r="MFR97" s="16"/>
      <c r="MFS97" s="16"/>
      <c r="MFT97" s="16"/>
      <c r="MFU97" s="16"/>
      <c r="MFV97" s="16"/>
      <c r="MFW97" s="16"/>
      <c r="MFX97" s="16"/>
      <c r="MFY97" s="16"/>
      <c r="MFZ97" s="16"/>
      <c r="MGA97" s="16"/>
      <c r="MGB97" s="16"/>
      <c r="MGC97" s="16"/>
      <c r="MGD97" s="16"/>
      <c r="MGE97" s="16"/>
      <c r="MGF97" s="16"/>
      <c r="MGG97" s="16"/>
      <c r="MGH97" s="16"/>
      <c r="MGI97" s="16"/>
      <c r="MGJ97" s="16"/>
      <c r="MGK97" s="16"/>
      <c r="MGL97" s="16"/>
      <c r="MGM97" s="16"/>
      <c r="MGN97" s="16"/>
      <c r="MGO97" s="16"/>
      <c r="MGP97" s="16"/>
      <c r="MGQ97" s="16"/>
      <c r="MGR97" s="16"/>
      <c r="MGS97" s="16"/>
      <c r="MGT97" s="16"/>
      <c r="MGU97" s="16"/>
      <c r="MGV97" s="16"/>
      <c r="MGW97" s="16"/>
      <c r="MGX97" s="16"/>
      <c r="MGY97" s="16"/>
      <c r="MGZ97" s="16"/>
      <c r="MHA97" s="16"/>
      <c r="MHB97" s="16"/>
      <c r="MHC97" s="16"/>
      <c r="MHD97" s="16"/>
      <c r="MHE97" s="16"/>
      <c r="MHF97" s="16"/>
      <c r="MHG97" s="16"/>
      <c r="MHH97" s="16"/>
      <c r="MHI97" s="16"/>
      <c r="MHJ97" s="16"/>
      <c r="MHK97" s="16"/>
      <c r="MHL97" s="16"/>
      <c r="MHM97" s="16"/>
      <c r="MHN97" s="16"/>
      <c r="MHO97" s="16"/>
      <c r="MHP97" s="16"/>
      <c r="MHQ97" s="16"/>
      <c r="MHR97" s="16"/>
      <c r="MHS97" s="16"/>
      <c r="MHT97" s="16"/>
      <c r="MHU97" s="16"/>
      <c r="MHV97" s="16"/>
      <c r="MHW97" s="16"/>
      <c r="MHX97" s="16"/>
      <c r="MHY97" s="16"/>
      <c r="MHZ97" s="16"/>
      <c r="MIA97" s="16"/>
      <c r="MIB97" s="16"/>
      <c r="MIC97" s="16"/>
      <c r="MID97" s="16"/>
      <c r="MIE97" s="16"/>
      <c r="MIF97" s="16"/>
      <c r="MIG97" s="16"/>
      <c r="MIH97" s="16"/>
      <c r="MII97" s="16"/>
      <c r="MIJ97" s="16"/>
      <c r="MIK97" s="16"/>
      <c r="MIL97" s="16"/>
      <c r="MIM97" s="16"/>
      <c r="MIN97" s="16"/>
      <c r="MIO97" s="16"/>
      <c r="MIP97" s="16"/>
      <c r="MIQ97" s="16"/>
      <c r="MIR97" s="16"/>
      <c r="MIS97" s="16"/>
      <c r="MIT97" s="16"/>
      <c r="MIU97" s="16"/>
      <c r="MIV97" s="16"/>
      <c r="MIW97" s="16"/>
      <c r="MIX97" s="16"/>
      <c r="MIY97" s="16"/>
      <c r="MIZ97" s="16"/>
      <c r="MJA97" s="16"/>
      <c r="MJB97" s="16"/>
      <c r="MJC97" s="16"/>
      <c r="MJD97" s="16"/>
      <c r="MJE97" s="16"/>
      <c r="MJF97" s="16"/>
      <c r="MJG97" s="16"/>
      <c r="MJH97" s="16"/>
      <c r="MJI97" s="16"/>
      <c r="MJJ97" s="16"/>
      <c r="MJK97" s="16"/>
      <c r="MJL97" s="16"/>
      <c r="MJM97" s="16"/>
      <c r="MJN97" s="16"/>
      <c r="MJO97" s="16"/>
      <c r="MJP97" s="16"/>
      <c r="MJQ97" s="16"/>
      <c r="MJR97" s="16"/>
      <c r="MJS97" s="16"/>
      <c r="MJT97" s="16"/>
      <c r="MJU97" s="16"/>
      <c r="MJV97" s="16"/>
      <c r="MJW97" s="16"/>
      <c r="MJX97" s="16"/>
      <c r="MJY97" s="16"/>
      <c r="MJZ97" s="16"/>
      <c r="MKA97" s="16"/>
      <c r="MKB97" s="16"/>
      <c r="MKC97" s="16"/>
      <c r="MKD97" s="16"/>
      <c r="MKE97" s="16"/>
      <c r="MKF97" s="16"/>
      <c r="MKG97" s="16"/>
      <c r="MKH97" s="16"/>
      <c r="MKI97" s="16"/>
      <c r="MKJ97" s="16"/>
      <c r="MKK97" s="16"/>
      <c r="MKL97" s="16"/>
      <c r="MKM97" s="16"/>
      <c r="MKN97" s="16"/>
      <c r="MKO97" s="16"/>
      <c r="MKP97" s="16"/>
      <c r="MKQ97" s="16"/>
      <c r="MKR97" s="16"/>
      <c r="MKS97" s="16"/>
      <c r="MKT97" s="16"/>
      <c r="MKU97" s="16"/>
      <c r="MKV97" s="16"/>
      <c r="MKW97" s="16"/>
      <c r="MKX97" s="16"/>
      <c r="MKY97" s="16"/>
      <c r="MKZ97" s="16"/>
      <c r="MLA97" s="16"/>
      <c r="MLB97" s="16"/>
      <c r="MLC97" s="16"/>
      <c r="MLD97" s="16"/>
      <c r="MLE97" s="16"/>
      <c r="MLF97" s="16"/>
      <c r="MLG97" s="16"/>
      <c r="MLH97" s="16"/>
      <c r="MLI97" s="16"/>
      <c r="MLJ97" s="16"/>
      <c r="MLK97" s="16"/>
      <c r="MLL97" s="16"/>
      <c r="MLM97" s="16"/>
      <c r="MLN97" s="16"/>
      <c r="MLO97" s="16"/>
      <c r="MLP97" s="16"/>
      <c r="MLQ97" s="16"/>
      <c r="MLR97" s="16"/>
      <c r="MLS97" s="16"/>
      <c r="MLT97" s="16"/>
      <c r="MLU97" s="16"/>
      <c r="MLV97" s="16"/>
      <c r="MLW97" s="16"/>
      <c r="MLX97" s="16"/>
      <c r="MLY97" s="16"/>
      <c r="MLZ97" s="16"/>
      <c r="MMA97" s="16"/>
      <c r="MMB97" s="16"/>
      <c r="MMC97" s="16"/>
      <c r="MMD97" s="16"/>
      <c r="MME97" s="16"/>
      <c r="MMF97" s="16"/>
      <c r="MMG97" s="16"/>
      <c r="MMH97" s="16"/>
      <c r="MMI97" s="16"/>
      <c r="MMJ97" s="16"/>
      <c r="MMK97" s="16"/>
      <c r="MML97" s="16"/>
      <c r="MMM97" s="16"/>
      <c r="MMN97" s="16"/>
      <c r="MMO97" s="16"/>
      <c r="MMP97" s="16"/>
      <c r="MMQ97" s="16"/>
      <c r="MMR97" s="16"/>
      <c r="MMS97" s="16"/>
      <c r="MMT97" s="16"/>
      <c r="MMU97" s="16"/>
      <c r="MMV97" s="16"/>
      <c r="MMW97" s="16"/>
      <c r="MMX97" s="16"/>
      <c r="MMY97" s="16"/>
      <c r="MMZ97" s="16"/>
      <c r="MNA97" s="16"/>
      <c r="MNB97" s="16"/>
      <c r="MNC97" s="16"/>
      <c r="MND97" s="16"/>
      <c r="MNE97" s="16"/>
      <c r="MNF97" s="16"/>
      <c r="MNG97" s="16"/>
      <c r="MNH97" s="16"/>
      <c r="MNI97" s="16"/>
      <c r="MNJ97" s="16"/>
      <c r="MNK97" s="16"/>
      <c r="MNL97" s="16"/>
      <c r="MNM97" s="16"/>
      <c r="MNN97" s="16"/>
      <c r="MNO97" s="16"/>
      <c r="MNP97" s="16"/>
      <c r="MNQ97" s="16"/>
      <c r="MNR97" s="16"/>
      <c r="MNS97" s="16"/>
      <c r="MNT97" s="16"/>
      <c r="MNU97" s="16"/>
      <c r="MNV97" s="16"/>
      <c r="MNW97" s="16"/>
      <c r="MNX97" s="16"/>
      <c r="MNY97" s="16"/>
      <c r="MNZ97" s="16"/>
      <c r="MOA97" s="16"/>
      <c r="MOB97" s="16"/>
      <c r="MOC97" s="16"/>
      <c r="MOD97" s="16"/>
      <c r="MOE97" s="16"/>
      <c r="MOF97" s="16"/>
      <c r="MOG97" s="16"/>
      <c r="MOH97" s="16"/>
      <c r="MOI97" s="16"/>
      <c r="MOJ97" s="16"/>
      <c r="MOK97" s="16"/>
      <c r="MOL97" s="16"/>
      <c r="MOM97" s="16"/>
      <c r="MON97" s="16"/>
      <c r="MOO97" s="16"/>
      <c r="MOP97" s="16"/>
      <c r="MOQ97" s="16"/>
      <c r="MOR97" s="16"/>
      <c r="MOS97" s="16"/>
      <c r="MOT97" s="16"/>
      <c r="MOU97" s="16"/>
      <c r="MOV97" s="16"/>
      <c r="MOW97" s="16"/>
      <c r="MOX97" s="16"/>
      <c r="MOY97" s="16"/>
      <c r="MOZ97" s="16"/>
      <c r="MPA97" s="16"/>
      <c r="MPB97" s="16"/>
      <c r="MPC97" s="16"/>
      <c r="MPD97" s="16"/>
      <c r="MPE97" s="16"/>
      <c r="MPF97" s="16"/>
      <c r="MPG97" s="16"/>
      <c r="MPH97" s="16"/>
      <c r="MPI97" s="16"/>
      <c r="MPJ97" s="16"/>
      <c r="MPK97" s="16"/>
      <c r="MPL97" s="16"/>
      <c r="MPM97" s="16"/>
      <c r="MPN97" s="16"/>
      <c r="MPO97" s="16"/>
      <c r="MPP97" s="16"/>
      <c r="MPQ97" s="16"/>
      <c r="MPR97" s="16"/>
      <c r="MPS97" s="16"/>
      <c r="MPT97" s="16"/>
      <c r="MPU97" s="16"/>
      <c r="MPV97" s="16"/>
      <c r="MPW97" s="16"/>
      <c r="MPX97" s="16"/>
      <c r="MPY97" s="16"/>
      <c r="MPZ97" s="16"/>
      <c r="MQA97" s="16"/>
      <c r="MQB97" s="16"/>
      <c r="MQC97" s="16"/>
      <c r="MQD97" s="16"/>
      <c r="MQE97" s="16"/>
      <c r="MQF97" s="16"/>
      <c r="MQG97" s="16"/>
      <c r="MQH97" s="16"/>
      <c r="MQI97" s="16"/>
      <c r="MQJ97" s="16"/>
      <c r="MQK97" s="16"/>
      <c r="MQL97" s="16"/>
      <c r="MQM97" s="16"/>
      <c r="MQN97" s="16"/>
      <c r="MQO97" s="16"/>
      <c r="MQP97" s="16"/>
      <c r="MQQ97" s="16"/>
      <c r="MQR97" s="16"/>
      <c r="MQS97" s="16"/>
      <c r="MQT97" s="16"/>
      <c r="MQU97" s="16"/>
      <c r="MQV97" s="16"/>
      <c r="MQW97" s="16"/>
      <c r="MQX97" s="16"/>
      <c r="MQY97" s="16"/>
      <c r="MQZ97" s="16"/>
      <c r="MRA97" s="16"/>
      <c r="MRB97" s="16"/>
      <c r="MRC97" s="16"/>
      <c r="MRD97" s="16"/>
      <c r="MRE97" s="16"/>
      <c r="MRF97" s="16"/>
      <c r="MRG97" s="16"/>
      <c r="MRH97" s="16"/>
      <c r="MRI97" s="16"/>
      <c r="MRJ97" s="16"/>
      <c r="MRK97" s="16"/>
      <c r="MRL97" s="16"/>
      <c r="MRM97" s="16"/>
      <c r="MRN97" s="16"/>
      <c r="MRO97" s="16"/>
      <c r="MRP97" s="16"/>
      <c r="MRQ97" s="16"/>
      <c r="MRR97" s="16"/>
      <c r="MRS97" s="16"/>
      <c r="MRT97" s="16"/>
      <c r="MRU97" s="16"/>
      <c r="MRV97" s="16"/>
      <c r="MRW97" s="16"/>
      <c r="MRX97" s="16"/>
      <c r="MRY97" s="16"/>
      <c r="MRZ97" s="16"/>
      <c r="MSA97" s="16"/>
      <c r="MSB97" s="16"/>
      <c r="MSC97" s="16"/>
      <c r="MSD97" s="16"/>
      <c r="MSE97" s="16"/>
      <c r="MSF97" s="16"/>
      <c r="MSG97" s="16"/>
      <c r="MSH97" s="16"/>
      <c r="MSI97" s="16"/>
      <c r="MSJ97" s="16"/>
      <c r="MSK97" s="16"/>
      <c r="MSL97" s="16"/>
      <c r="MSM97" s="16"/>
      <c r="MSN97" s="16"/>
      <c r="MSO97" s="16"/>
      <c r="MSP97" s="16"/>
      <c r="MSQ97" s="16"/>
      <c r="MSR97" s="16"/>
      <c r="MSS97" s="16"/>
      <c r="MST97" s="16"/>
      <c r="MSU97" s="16"/>
      <c r="MSV97" s="16"/>
      <c r="MSW97" s="16"/>
      <c r="MSX97" s="16"/>
      <c r="MSY97" s="16"/>
      <c r="MSZ97" s="16"/>
      <c r="MTA97" s="16"/>
      <c r="MTB97" s="16"/>
      <c r="MTC97" s="16"/>
      <c r="MTD97" s="16"/>
      <c r="MTE97" s="16"/>
      <c r="MTF97" s="16"/>
      <c r="MTG97" s="16"/>
      <c r="MTH97" s="16"/>
      <c r="MTI97" s="16"/>
      <c r="MTJ97" s="16"/>
      <c r="MTK97" s="16"/>
      <c r="MTL97" s="16"/>
      <c r="MTM97" s="16"/>
      <c r="MTN97" s="16"/>
      <c r="MTO97" s="16"/>
      <c r="MTP97" s="16"/>
      <c r="MTQ97" s="16"/>
      <c r="MTR97" s="16"/>
      <c r="MTS97" s="16"/>
      <c r="MTT97" s="16"/>
      <c r="MTU97" s="16"/>
      <c r="MTV97" s="16"/>
      <c r="MTW97" s="16"/>
      <c r="MTX97" s="16"/>
      <c r="MTY97" s="16"/>
      <c r="MTZ97" s="16"/>
      <c r="MUA97" s="16"/>
      <c r="MUB97" s="16"/>
      <c r="MUC97" s="16"/>
      <c r="MUD97" s="16"/>
      <c r="MUE97" s="16"/>
      <c r="MUF97" s="16"/>
      <c r="MUG97" s="16"/>
      <c r="MUH97" s="16"/>
      <c r="MUI97" s="16"/>
      <c r="MUJ97" s="16"/>
      <c r="MUK97" s="16"/>
      <c r="MUL97" s="16"/>
      <c r="MUM97" s="16"/>
      <c r="MUN97" s="16"/>
      <c r="MUO97" s="16"/>
      <c r="MUP97" s="16"/>
      <c r="MUQ97" s="16"/>
      <c r="MUR97" s="16"/>
      <c r="MUS97" s="16"/>
      <c r="MUT97" s="16"/>
      <c r="MUU97" s="16"/>
      <c r="MUV97" s="16"/>
      <c r="MUW97" s="16"/>
      <c r="MUX97" s="16"/>
      <c r="MUY97" s="16"/>
      <c r="MUZ97" s="16"/>
      <c r="MVA97" s="16"/>
      <c r="MVB97" s="16"/>
      <c r="MVC97" s="16"/>
      <c r="MVD97" s="16"/>
      <c r="MVE97" s="16"/>
      <c r="MVF97" s="16"/>
      <c r="MVG97" s="16"/>
      <c r="MVH97" s="16"/>
      <c r="MVI97" s="16"/>
      <c r="MVJ97" s="16"/>
      <c r="MVK97" s="16"/>
      <c r="MVL97" s="16"/>
      <c r="MVM97" s="16"/>
      <c r="MVN97" s="16"/>
      <c r="MVO97" s="16"/>
      <c r="MVP97" s="16"/>
      <c r="MVQ97" s="16"/>
      <c r="MVR97" s="16"/>
      <c r="MVS97" s="16"/>
      <c r="MVT97" s="16"/>
      <c r="MVU97" s="16"/>
      <c r="MVV97" s="16"/>
      <c r="MVW97" s="16"/>
      <c r="MVX97" s="16"/>
      <c r="MVY97" s="16"/>
      <c r="MVZ97" s="16"/>
      <c r="MWA97" s="16"/>
      <c r="MWB97" s="16"/>
      <c r="MWC97" s="16"/>
      <c r="MWD97" s="16"/>
      <c r="MWE97" s="16"/>
      <c r="MWF97" s="16"/>
      <c r="MWG97" s="16"/>
      <c r="MWH97" s="16"/>
      <c r="MWI97" s="16"/>
      <c r="MWJ97" s="16"/>
      <c r="MWK97" s="16"/>
      <c r="MWL97" s="16"/>
      <c r="MWM97" s="16"/>
      <c r="MWN97" s="16"/>
      <c r="MWO97" s="16"/>
      <c r="MWP97" s="16"/>
      <c r="MWQ97" s="16"/>
      <c r="MWR97" s="16"/>
      <c r="MWS97" s="16"/>
      <c r="MWT97" s="16"/>
      <c r="MWU97" s="16"/>
      <c r="MWV97" s="16"/>
      <c r="MWW97" s="16"/>
      <c r="MWX97" s="16"/>
      <c r="MWY97" s="16"/>
      <c r="MWZ97" s="16"/>
      <c r="MXA97" s="16"/>
      <c r="MXB97" s="16"/>
      <c r="MXC97" s="16"/>
      <c r="MXD97" s="16"/>
      <c r="MXE97" s="16"/>
      <c r="MXF97" s="16"/>
      <c r="MXG97" s="16"/>
      <c r="MXH97" s="16"/>
      <c r="MXI97" s="16"/>
      <c r="MXJ97" s="16"/>
      <c r="MXK97" s="16"/>
      <c r="MXL97" s="16"/>
      <c r="MXM97" s="16"/>
      <c r="MXN97" s="16"/>
      <c r="MXO97" s="16"/>
      <c r="MXP97" s="16"/>
      <c r="MXQ97" s="16"/>
      <c r="MXR97" s="16"/>
      <c r="MXS97" s="16"/>
      <c r="MXT97" s="16"/>
      <c r="MXU97" s="16"/>
      <c r="MXV97" s="16"/>
      <c r="MXW97" s="16"/>
      <c r="MXX97" s="16"/>
      <c r="MXY97" s="16"/>
      <c r="MXZ97" s="16"/>
      <c r="MYA97" s="16"/>
      <c r="MYB97" s="16"/>
      <c r="MYC97" s="16"/>
      <c r="MYD97" s="16"/>
      <c r="MYE97" s="16"/>
      <c r="MYF97" s="16"/>
      <c r="MYG97" s="16"/>
      <c r="MYH97" s="16"/>
      <c r="MYI97" s="16"/>
      <c r="MYJ97" s="16"/>
      <c r="MYK97" s="16"/>
      <c r="MYL97" s="16"/>
      <c r="MYM97" s="16"/>
      <c r="MYN97" s="16"/>
      <c r="MYO97" s="16"/>
      <c r="MYP97" s="16"/>
      <c r="MYQ97" s="16"/>
      <c r="MYR97" s="16"/>
      <c r="MYS97" s="16"/>
      <c r="MYT97" s="16"/>
      <c r="MYU97" s="16"/>
      <c r="MYV97" s="16"/>
      <c r="MYW97" s="16"/>
      <c r="MYX97" s="16"/>
      <c r="MYY97" s="16"/>
      <c r="MYZ97" s="16"/>
      <c r="MZA97" s="16"/>
      <c r="MZB97" s="16"/>
      <c r="MZC97" s="16"/>
      <c r="MZD97" s="16"/>
      <c r="MZE97" s="16"/>
      <c r="MZF97" s="16"/>
      <c r="MZG97" s="16"/>
      <c r="MZH97" s="16"/>
      <c r="MZI97" s="16"/>
      <c r="MZJ97" s="16"/>
      <c r="MZK97" s="16"/>
      <c r="MZL97" s="16"/>
      <c r="MZM97" s="16"/>
      <c r="MZN97" s="16"/>
      <c r="MZO97" s="16"/>
      <c r="MZP97" s="16"/>
      <c r="MZQ97" s="16"/>
      <c r="MZR97" s="16"/>
      <c r="MZS97" s="16"/>
      <c r="MZT97" s="16"/>
      <c r="MZU97" s="16"/>
      <c r="MZV97" s="16"/>
      <c r="MZW97" s="16"/>
      <c r="MZX97" s="16"/>
      <c r="MZY97" s="16"/>
      <c r="MZZ97" s="16"/>
      <c r="NAA97" s="16"/>
      <c r="NAB97" s="16"/>
      <c r="NAC97" s="16"/>
      <c r="NAD97" s="16"/>
      <c r="NAE97" s="16"/>
      <c r="NAF97" s="16"/>
      <c r="NAG97" s="16"/>
      <c r="NAH97" s="16"/>
      <c r="NAI97" s="16"/>
      <c r="NAJ97" s="16"/>
      <c r="NAK97" s="16"/>
      <c r="NAL97" s="16"/>
      <c r="NAM97" s="16"/>
      <c r="NAN97" s="16"/>
      <c r="NAO97" s="16"/>
      <c r="NAP97" s="16"/>
      <c r="NAQ97" s="16"/>
      <c r="NAR97" s="16"/>
      <c r="NAS97" s="16"/>
      <c r="NAT97" s="16"/>
      <c r="NAU97" s="16"/>
      <c r="NAV97" s="16"/>
      <c r="NAW97" s="16"/>
      <c r="NAX97" s="16"/>
      <c r="NAY97" s="16"/>
      <c r="NAZ97" s="16"/>
      <c r="NBA97" s="16"/>
      <c r="NBB97" s="16"/>
      <c r="NBC97" s="16"/>
      <c r="NBD97" s="16"/>
      <c r="NBE97" s="16"/>
      <c r="NBF97" s="16"/>
      <c r="NBG97" s="16"/>
      <c r="NBH97" s="16"/>
      <c r="NBI97" s="16"/>
      <c r="NBJ97" s="16"/>
      <c r="NBK97" s="16"/>
      <c r="NBL97" s="16"/>
      <c r="NBM97" s="16"/>
      <c r="NBN97" s="16"/>
      <c r="NBO97" s="16"/>
      <c r="NBP97" s="16"/>
      <c r="NBQ97" s="16"/>
      <c r="NBR97" s="16"/>
      <c r="NBS97" s="16"/>
      <c r="NBT97" s="16"/>
      <c r="NBU97" s="16"/>
      <c r="NBV97" s="16"/>
      <c r="NBW97" s="16"/>
      <c r="NBX97" s="16"/>
      <c r="NBY97" s="16"/>
      <c r="NBZ97" s="16"/>
      <c r="NCA97" s="16"/>
      <c r="NCB97" s="16"/>
      <c r="NCC97" s="16"/>
      <c r="NCD97" s="16"/>
      <c r="NCE97" s="16"/>
      <c r="NCF97" s="16"/>
      <c r="NCG97" s="16"/>
      <c r="NCH97" s="16"/>
      <c r="NCI97" s="16"/>
      <c r="NCJ97" s="16"/>
      <c r="NCK97" s="16"/>
      <c r="NCL97" s="16"/>
      <c r="NCM97" s="16"/>
      <c r="NCN97" s="16"/>
      <c r="NCO97" s="16"/>
      <c r="NCP97" s="16"/>
      <c r="NCQ97" s="16"/>
      <c r="NCR97" s="16"/>
      <c r="NCS97" s="16"/>
      <c r="NCT97" s="16"/>
      <c r="NCU97" s="16"/>
      <c r="NCV97" s="16"/>
      <c r="NCW97" s="16"/>
      <c r="NCX97" s="16"/>
      <c r="NCY97" s="16"/>
      <c r="NCZ97" s="16"/>
      <c r="NDA97" s="16"/>
      <c r="NDB97" s="16"/>
      <c r="NDC97" s="16"/>
      <c r="NDD97" s="16"/>
      <c r="NDE97" s="16"/>
      <c r="NDF97" s="16"/>
      <c r="NDG97" s="16"/>
      <c r="NDH97" s="16"/>
      <c r="NDI97" s="16"/>
      <c r="NDJ97" s="16"/>
      <c r="NDK97" s="16"/>
      <c r="NDL97" s="16"/>
      <c r="NDM97" s="16"/>
      <c r="NDN97" s="16"/>
      <c r="NDO97" s="16"/>
      <c r="NDP97" s="16"/>
      <c r="NDQ97" s="16"/>
      <c r="NDR97" s="16"/>
      <c r="NDS97" s="16"/>
      <c r="NDT97" s="16"/>
      <c r="NDU97" s="16"/>
      <c r="NDV97" s="16"/>
      <c r="NDW97" s="16"/>
      <c r="NDX97" s="16"/>
      <c r="NDY97" s="16"/>
      <c r="NDZ97" s="16"/>
      <c r="NEA97" s="16"/>
      <c r="NEB97" s="16"/>
      <c r="NEC97" s="16"/>
      <c r="NED97" s="16"/>
      <c r="NEE97" s="16"/>
      <c r="NEF97" s="16"/>
      <c r="NEG97" s="16"/>
      <c r="NEH97" s="16"/>
      <c r="NEI97" s="16"/>
      <c r="NEJ97" s="16"/>
      <c r="NEK97" s="16"/>
      <c r="NEL97" s="16"/>
      <c r="NEM97" s="16"/>
      <c r="NEN97" s="16"/>
      <c r="NEO97" s="16"/>
      <c r="NEP97" s="16"/>
      <c r="NEQ97" s="16"/>
      <c r="NER97" s="16"/>
      <c r="NES97" s="16"/>
      <c r="NET97" s="16"/>
      <c r="NEU97" s="16"/>
      <c r="NEV97" s="16"/>
      <c r="NEW97" s="16"/>
      <c r="NEX97" s="16"/>
      <c r="NEY97" s="16"/>
      <c r="NEZ97" s="16"/>
      <c r="NFA97" s="16"/>
      <c r="NFB97" s="16"/>
      <c r="NFC97" s="16"/>
      <c r="NFD97" s="16"/>
      <c r="NFE97" s="16"/>
      <c r="NFF97" s="16"/>
      <c r="NFG97" s="16"/>
      <c r="NFH97" s="16"/>
      <c r="NFI97" s="16"/>
      <c r="NFJ97" s="16"/>
      <c r="NFK97" s="16"/>
      <c r="NFL97" s="16"/>
      <c r="NFM97" s="16"/>
      <c r="NFN97" s="16"/>
      <c r="NFO97" s="16"/>
      <c r="NFP97" s="16"/>
      <c r="NFQ97" s="16"/>
      <c r="NFR97" s="16"/>
      <c r="NFS97" s="16"/>
      <c r="NFT97" s="16"/>
      <c r="NFU97" s="16"/>
      <c r="NFV97" s="16"/>
      <c r="NFW97" s="16"/>
      <c r="NFX97" s="16"/>
      <c r="NFY97" s="16"/>
      <c r="NFZ97" s="16"/>
      <c r="NGA97" s="16"/>
      <c r="NGB97" s="16"/>
      <c r="NGC97" s="16"/>
      <c r="NGD97" s="16"/>
      <c r="NGE97" s="16"/>
      <c r="NGF97" s="16"/>
      <c r="NGG97" s="16"/>
      <c r="NGH97" s="16"/>
      <c r="NGI97" s="16"/>
      <c r="NGJ97" s="16"/>
      <c r="NGK97" s="16"/>
      <c r="NGL97" s="16"/>
      <c r="NGM97" s="16"/>
      <c r="NGN97" s="16"/>
      <c r="NGO97" s="16"/>
      <c r="NGP97" s="16"/>
      <c r="NGQ97" s="16"/>
      <c r="NGR97" s="16"/>
      <c r="NGS97" s="16"/>
      <c r="NGT97" s="16"/>
      <c r="NGU97" s="16"/>
      <c r="NGV97" s="16"/>
      <c r="NGW97" s="16"/>
      <c r="NGX97" s="16"/>
      <c r="NGY97" s="16"/>
      <c r="NGZ97" s="16"/>
      <c r="NHA97" s="16"/>
      <c r="NHB97" s="16"/>
      <c r="NHC97" s="16"/>
      <c r="NHD97" s="16"/>
      <c r="NHE97" s="16"/>
      <c r="NHF97" s="16"/>
      <c r="NHG97" s="16"/>
      <c r="NHH97" s="16"/>
      <c r="NHI97" s="16"/>
      <c r="NHJ97" s="16"/>
      <c r="NHK97" s="16"/>
      <c r="NHL97" s="16"/>
      <c r="NHM97" s="16"/>
      <c r="NHN97" s="16"/>
      <c r="NHO97" s="16"/>
      <c r="NHP97" s="16"/>
      <c r="NHQ97" s="16"/>
      <c r="NHR97" s="16"/>
      <c r="NHS97" s="16"/>
      <c r="NHT97" s="16"/>
      <c r="NHU97" s="16"/>
      <c r="NHV97" s="16"/>
      <c r="NHW97" s="16"/>
      <c r="NHX97" s="16"/>
      <c r="NHY97" s="16"/>
      <c r="NHZ97" s="16"/>
      <c r="NIA97" s="16"/>
      <c r="NIB97" s="16"/>
      <c r="NIC97" s="16"/>
      <c r="NID97" s="16"/>
      <c r="NIE97" s="16"/>
      <c r="NIF97" s="16"/>
      <c r="NIG97" s="16"/>
      <c r="NIH97" s="16"/>
      <c r="NII97" s="16"/>
      <c r="NIJ97" s="16"/>
      <c r="NIK97" s="16"/>
      <c r="NIL97" s="16"/>
      <c r="NIM97" s="16"/>
      <c r="NIN97" s="16"/>
      <c r="NIO97" s="16"/>
      <c r="NIP97" s="16"/>
      <c r="NIQ97" s="16"/>
      <c r="NIR97" s="16"/>
      <c r="NIS97" s="16"/>
      <c r="NIT97" s="16"/>
      <c r="NIU97" s="16"/>
      <c r="NIV97" s="16"/>
      <c r="NIW97" s="16"/>
      <c r="NIX97" s="16"/>
      <c r="NIY97" s="16"/>
      <c r="NIZ97" s="16"/>
      <c r="NJA97" s="16"/>
      <c r="NJB97" s="16"/>
      <c r="NJC97" s="16"/>
      <c r="NJD97" s="16"/>
      <c r="NJE97" s="16"/>
      <c r="NJF97" s="16"/>
      <c r="NJG97" s="16"/>
      <c r="NJH97" s="16"/>
      <c r="NJI97" s="16"/>
      <c r="NJJ97" s="16"/>
      <c r="NJK97" s="16"/>
      <c r="NJL97" s="16"/>
      <c r="NJM97" s="16"/>
      <c r="NJN97" s="16"/>
      <c r="NJO97" s="16"/>
      <c r="NJP97" s="16"/>
      <c r="NJQ97" s="16"/>
      <c r="NJR97" s="16"/>
      <c r="NJS97" s="16"/>
      <c r="NJT97" s="16"/>
      <c r="NJU97" s="16"/>
      <c r="NJV97" s="16"/>
      <c r="NJW97" s="16"/>
      <c r="NJX97" s="16"/>
      <c r="NJY97" s="16"/>
      <c r="NJZ97" s="16"/>
      <c r="NKA97" s="16"/>
      <c r="NKB97" s="16"/>
      <c r="NKC97" s="16"/>
      <c r="NKD97" s="16"/>
      <c r="NKE97" s="16"/>
      <c r="NKF97" s="16"/>
      <c r="NKG97" s="16"/>
      <c r="NKH97" s="16"/>
      <c r="NKI97" s="16"/>
      <c r="NKJ97" s="16"/>
      <c r="NKK97" s="16"/>
      <c r="NKL97" s="16"/>
      <c r="NKM97" s="16"/>
      <c r="NKN97" s="16"/>
      <c r="NKO97" s="16"/>
      <c r="NKP97" s="16"/>
      <c r="NKQ97" s="16"/>
      <c r="NKR97" s="16"/>
      <c r="NKS97" s="16"/>
      <c r="NKT97" s="16"/>
      <c r="NKU97" s="16"/>
      <c r="NKV97" s="16"/>
      <c r="NKW97" s="16"/>
      <c r="NKX97" s="16"/>
      <c r="NKY97" s="16"/>
      <c r="NKZ97" s="16"/>
      <c r="NLA97" s="16"/>
      <c r="NLB97" s="16"/>
      <c r="NLC97" s="16"/>
      <c r="NLD97" s="16"/>
      <c r="NLE97" s="16"/>
      <c r="NLF97" s="16"/>
      <c r="NLG97" s="16"/>
      <c r="NLH97" s="16"/>
      <c r="NLI97" s="16"/>
      <c r="NLJ97" s="16"/>
      <c r="NLK97" s="16"/>
      <c r="NLL97" s="16"/>
      <c r="NLM97" s="16"/>
      <c r="NLN97" s="16"/>
      <c r="NLO97" s="16"/>
      <c r="NLP97" s="16"/>
      <c r="NLQ97" s="16"/>
      <c r="NLR97" s="16"/>
      <c r="NLS97" s="16"/>
      <c r="NLT97" s="16"/>
      <c r="NLU97" s="16"/>
      <c r="NLV97" s="16"/>
      <c r="NLW97" s="16"/>
      <c r="NLX97" s="16"/>
      <c r="NLY97" s="16"/>
      <c r="NLZ97" s="16"/>
      <c r="NMA97" s="16"/>
      <c r="NMB97" s="16"/>
      <c r="NMC97" s="16"/>
      <c r="NMD97" s="16"/>
      <c r="NME97" s="16"/>
      <c r="NMF97" s="16"/>
      <c r="NMG97" s="16"/>
      <c r="NMH97" s="16"/>
      <c r="NMI97" s="16"/>
      <c r="NMJ97" s="16"/>
      <c r="NMK97" s="16"/>
      <c r="NML97" s="16"/>
      <c r="NMM97" s="16"/>
      <c r="NMN97" s="16"/>
      <c r="NMO97" s="16"/>
      <c r="NMP97" s="16"/>
      <c r="NMQ97" s="16"/>
      <c r="NMR97" s="16"/>
      <c r="NMS97" s="16"/>
      <c r="NMT97" s="16"/>
      <c r="NMU97" s="16"/>
      <c r="NMV97" s="16"/>
      <c r="NMW97" s="16"/>
      <c r="NMX97" s="16"/>
      <c r="NMY97" s="16"/>
      <c r="NMZ97" s="16"/>
      <c r="NNA97" s="16"/>
      <c r="NNB97" s="16"/>
      <c r="NNC97" s="16"/>
      <c r="NND97" s="16"/>
      <c r="NNE97" s="16"/>
      <c r="NNF97" s="16"/>
      <c r="NNG97" s="16"/>
      <c r="NNH97" s="16"/>
      <c r="NNI97" s="16"/>
      <c r="NNJ97" s="16"/>
      <c r="NNK97" s="16"/>
      <c r="NNL97" s="16"/>
      <c r="NNM97" s="16"/>
      <c r="NNN97" s="16"/>
      <c r="NNO97" s="16"/>
      <c r="NNP97" s="16"/>
      <c r="NNQ97" s="16"/>
      <c r="NNR97" s="16"/>
      <c r="NNS97" s="16"/>
      <c r="NNT97" s="16"/>
      <c r="NNU97" s="16"/>
      <c r="NNV97" s="16"/>
      <c r="NNW97" s="16"/>
      <c r="NNX97" s="16"/>
      <c r="NNY97" s="16"/>
      <c r="NNZ97" s="16"/>
      <c r="NOA97" s="16"/>
      <c r="NOB97" s="16"/>
      <c r="NOC97" s="16"/>
      <c r="NOD97" s="16"/>
      <c r="NOE97" s="16"/>
      <c r="NOF97" s="16"/>
      <c r="NOG97" s="16"/>
      <c r="NOH97" s="16"/>
      <c r="NOI97" s="16"/>
      <c r="NOJ97" s="16"/>
      <c r="NOK97" s="16"/>
      <c r="NOL97" s="16"/>
      <c r="NOM97" s="16"/>
      <c r="NON97" s="16"/>
      <c r="NOO97" s="16"/>
      <c r="NOP97" s="16"/>
      <c r="NOQ97" s="16"/>
      <c r="NOR97" s="16"/>
      <c r="NOS97" s="16"/>
      <c r="NOT97" s="16"/>
      <c r="NOU97" s="16"/>
      <c r="NOV97" s="16"/>
      <c r="NOW97" s="16"/>
      <c r="NOX97" s="16"/>
      <c r="NOY97" s="16"/>
      <c r="NOZ97" s="16"/>
      <c r="NPA97" s="16"/>
      <c r="NPB97" s="16"/>
      <c r="NPC97" s="16"/>
      <c r="NPD97" s="16"/>
      <c r="NPE97" s="16"/>
      <c r="NPF97" s="16"/>
      <c r="NPG97" s="16"/>
      <c r="NPH97" s="16"/>
      <c r="NPI97" s="16"/>
      <c r="NPJ97" s="16"/>
      <c r="NPK97" s="16"/>
      <c r="NPL97" s="16"/>
      <c r="NPM97" s="16"/>
      <c r="NPN97" s="16"/>
      <c r="NPO97" s="16"/>
      <c r="NPP97" s="16"/>
      <c r="NPQ97" s="16"/>
      <c r="NPR97" s="16"/>
      <c r="NPS97" s="16"/>
      <c r="NPT97" s="16"/>
      <c r="NPU97" s="16"/>
      <c r="NPV97" s="16"/>
      <c r="NPW97" s="16"/>
      <c r="NPX97" s="16"/>
      <c r="NPY97" s="16"/>
      <c r="NPZ97" s="16"/>
      <c r="NQA97" s="16"/>
      <c r="NQB97" s="16"/>
      <c r="NQC97" s="16"/>
      <c r="NQD97" s="16"/>
      <c r="NQE97" s="16"/>
      <c r="NQF97" s="16"/>
      <c r="NQG97" s="16"/>
      <c r="NQH97" s="16"/>
      <c r="NQI97" s="16"/>
      <c r="NQJ97" s="16"/>
      <c r="NQK97" s="16"/>
      <c r="NQL97" s="16"/>
      <c r="NQM97" s="16"/>
      <c r="NQN97" s="16"/>
      <c r="NQO97" s="16"/>
      <c r="NQP97" s="16"/>
      <c r="NQQ97" s="16"/>
      <c r="NQR97" s="16"/>
      <c r="NQS97" s="16"/>
      <c r="NQT97" s="16"/>
      <c r="NQU97" s="16"/>
      <c r="NQV97" s="16"/>
      <c r="NQW97" s="16"/>
      <c r="NQX97" s="16"/>
      <c r="NQY97" s="16"/>
      <c r="NQZ97" s="16"/>
      <c r="NRA97" s="16"/>
      <c r="NRB97" s="16"/>
      <c r="NRC97" s="16"/>
      <c r="NRD97" s="16"/>
      <c r="NRE97" s="16"/>
      <c r="NRF97" s="16"/>
      <c r="NRG97" s="16"/>
      <c r="NRH97" s="16"/>
      <c r="NRI97" s="16"/>
      <c r="NRJ97" s="16"/>
      <c r="NRK97" s="16"/>
      <c r="NRL97" s="16"/>
      <c r="NRM97" s="16"/>
      <c r="NRN97" s="16"/>
      <c r="NRO97" s="16"/>
      <c r="NRP97" s="16"/>
      <c r="NRQ97" s="16"/>
      <c r="NRR97" s="16"/>
      <c r="NRS97" s="16"/>
      <c r="NRT97" s="16"/>
      <c r="NRU97" s="16"/>
      <c r="NRV97" s="16"/>
      <c r="NRW97" s="16"/>
      <c r="NRX97" s="16"/>
      <c r="NRY97" s="16"/>
      <c r="NRZ97" s="16"/>
      <c r="NSA97" s="16"/>
      <c r="NSB97" s="16"/>
      <c r="NSC97" s="16"/>
      <c r="NSD97" s="16"/>
      <c r="NSE97" s="16"/>
      <c r="NSF97" s="16"/>
      <c r="NSG97" s="16"/>
      <c r="NSH97" s="16"/>
      <c r="NSI97" s="16"/>
      <c r="NSJ97" s="16"/>
      <c r="NSK97" s="16"/>
      <c r="NSL97" s="16"/>
      <c r="NSM97" s="16"/>
      <c r="NSN97" s="16"/>
      <c r="NSO97" s="16"/>
      <c r="NSP97" s="16"/>
      <c r="NSQ97" s="16"/>
      <c r="NSR97" s="16"/>
      <c r="NSS97" s="16"/>
      <c r="NST97" s="16"/>
      <c r="NSU97" s="16"/>
      <c r="NSV97" s="16"/>
      <c r="NSW97" s="16"/>
      <c r="NSX97" s="16"/>
      <c r="NSY97" s="16"/>
      <c r="NSZ97" s="16"/>
      <c r="NTA97" s="16"/>
      <c r="NTB97" s="16"/>
      <c r="NTC97" s="16"/>
      <c r="NTD97" s="16"/>
      <c r="NTE97" s="16"/>
      <c r="NTF97" s="16"/>
      <c r="NTG97" s="16"/>
      <c r="NTH97" s="16"/>
      <c r="NTI97" s="16"/>
      <c r="NTJ97" s="16"/>
      <c r="NTK97" s="16"/>
      <c r="NTL97" s="16"/>
      <c r="NTM97" s="16"/>
      <c r="NTN97" s="16"/>
      <c r="NTO97" s="16"/>
      <c r="NTP97" s="16"/>
      <c r="NTQ97" s="16"/>
      <c r="NTR97" s="16"/>
      <c r="NTS97" s="16"/>
      <c r="NTT97" s="16"/>
      <c r="NTU97" s="16"/>
      <c r="NTV97" s="16"/>
      <c r="NTW97" s="16"/>
      <c r="NTX97" s="16"/>
      <c r="NTY97" s="16"/>
      <c r="NTZ97" s="16"/>
      <c r="NUA97" s="16"/>
      <c r="NUB97" s="16"/>
      <c r="NUC97" s="16"/>
      <c r="NUD97" s="16"/>
      <c r="NUE97" s="16"/>
      <c r="NUF97" s="16"/>
      <c r="NUG97" s="16"/>
      <c r="NUH97" s="16"/>
      <c r="NUI97" s="16"/>
      <c r="NUJ97" s="16"/>
      <c r="NUK97" s="16"/>
      <c r="NUL97" s="16"/>
      <c r="NUM97" s="16"/>
      <c r="NUN97" s="16"/>
      <c r="NUO97" s="16"/>
      <c r="NUP97" s="16"/>
      <c r="NUQ97" s="16"/>
      <c r="NUR97" s="16"/>
      <c r="NUS97" s="16"/>
      <c r="NUT97" s="16"/>
      <c r="NUU97" s="16"/>
      <c r="NUV97" s="16"/>
      <c r="NUW97" s="16"/>
      <c r="NUX97" s="16"/>
      <c r="NUY97" s="16"/>
      <c r="NUZ97" s="16"/>
      <c r="NVA97" s="16"/>
      <c r="NVB97" s="16"/>
      <c r="NVC97" s="16"/>
      <c r="NVD97" s="16"/>
      <c r="NVE97" s="16"/>
      <c r="NVF97" s="16"/>
      <c r="NVG97" s="16"/>
      <c r="NVH97" s="16"/>
      <c r="NVI97" s="16"/>
      <c r="NVJ97" s="16"/>
      <c r="NVK97" s="16"/>
      <c r="NVL97" s="16"/>
      <c r="NVM97" s="16"/>
      <c r="NVN97" s="16"/>
      <c r="NVO97" s="16"/>
      <c r="NVP97" s="16"/>
      <c r="NVQ97" s="16"/>
      <c r="NVR97" s="16"/>
      <c r="NVS97" s="16"/>
      <c r="NVT97" s="16"/>
      <c r="NVU97" s="16"/>
      <c r="NVV97" s="16"/>
      <c r="NVW97" s="16"/>
      <c r="NVX97" s="16"/>
      <c r="NVY97" s="16"/>
      <c r="NVZ97" s="16"/>
      <c r="NWA97" s="16"/>
      <c r="NWB97" s="16"/>
      <c r="NWC97" s="16"/>
      <c r="NWD97" s="16"/>
      <c r="NWE97" s="16"/>
      <c r="NWF97" s="16"/>
      <c r="NWG97" s="16"/>
      <c r="NWH97" s="16"/>
      <c r="NWI97" s="16"/>
      <c r="NWJ97" s="16"/>
      <c r="NWK97" s="16"/>
      <c r="NWL97" s="16"/>
      <c r="NWM97" s="16"/>
      <c r="NWN97" s="16"/>
      <c r="NWO97" s="16"/>
      <c r="NWP97" s="16"/>
      <c r="NWQ97" s="16"/>
      <c r="NWR97" s="16"/>
      <c r="NWS97" s="16"/>
      <c r="NWT97" s="16"/>
      <c r="NWU97" s="16"/>
      <c r="NWV97" s="16"/>
      <c r="NWW97" s="16"/>
      <c r="NWX97" s="16"/>
      <c r="NWY97" s="16"/>
      <c r="NWZ97" s="16"/>
      <c r="NXA97" s="16"/>
      <c r="NXB97" s="16"/>
      <c r="NXC97" s="16"/>
      <c r="NXD97" s="16"/>
      <c r="NXE97" s="16"/>
      <c r="NXF97" s="16"/>
      <c r="NXG97" s="16"/>
      <c r="NXH97" s="16"/>
      <c r="NXI97" s="16"/>
      <c r="NXJ97" s="16"/>
      <c r="NXK97" s="16"/>
      <c r="NXL97" s="16"/>
      <c r="NXM97" s="16"/>
      <c r="NXN97" s="16"/>
      <c r="NXO97" s="16"/>
      <c r="NXP97" s="16"/>
      <c r="NXQ97" s="16"/>
      <c r="NXR97" s="16"/>
      <c r="NXS97" s="16"/>
      <c r="NXT97" s="16"/>
      <c r="NXU97" s="16"/>
      <c r="NXV97" s="16"/>
      <c r="NXW97" s="16"/>
      <c r="NXX97" s="16"/>
      <c r="NXY97" s="16"/>
      <c r="NXZ97" s="16"/>
      <c r="NYA97" s="16"/>
      <c r="NYB97" s="16"/>
      <c r="NYC97" s="16"/>
      <c r="NYD97" s="16"/>
      <c r="NYE97" s="16"/>
      <c r="NYF97" s="16"/>
      <c r="NYG97" s="16"/>
      <c r="NYH97" s="16"/>
      <c r="NYI97" s="16"/>
      <c r="NYJ97" s="16"/>
      <c r="NYK97" s="16"/>
      <c r="NYL97" s="16"/>
      <c r="NYM97" s="16"/>
      <c r="NYN97" s="16"/>
      <c r="NYO97" s="16"/>
      <c r="NYP97" s="16"/>
      <c r="NYQ97" s="16"/>
      <c r="NYR97" s="16"/>
      <c r="NYS97" s="16"/>
      <c r="NYT97" s="16"/>
      <c r="NYU97" s="16"/>
      <c r="NYV97" s="16"/>
      <c r="NYW97" s="16"/>
      <c r="NYX97" s="16"/>
      <c r="NYY97" s="16"/>
      <c r="NYZ97" s="16"/>
      <c r="NZA97" s="16"/>
      <c r="NZB97" s="16"/>
      <c r="NZC97" s="16"/>
      <c r="NZD97" s="16"/>
      <c r="NZE97" s="16"/>
      <c r="NZF97" s="16"/>
      <c r="NZG97" s="16"/>
      <c r="NZH97" s="16"/>
      <c r="NZI97" s="16"/>
      <c r="NZJ97" s="16"/>
      <c r="NZK97" s="16"/>
      <c r="NZL97" s="16"/>
      <c r="NZM97" s="16"/>
      <c r="NZN97" s="16"/>
      <c r="NZO97" s="16"/>
      <c r="NZP97" s="16"/>
      <c r="NZQ97" s="16"/>
      <c r="NZR97" s="16"/>
      <c r="NZS97" s="16"/>
      <c r="NZT97" s="16"/>
      <c r="NZU97" s="16"/>
      <c r="NZV97" s="16"/>
      <c r="NZW97" s="16"/>
      <c r="NZX97" s="16"/>
      <c r="NZY97" s="16"/>
      <c r="NZZ97" s="16"/>
      <c r="OAA97" s="16"/>
      <c r="OAB97" s="16"/>
      <c r="OAC97" s="16"/>
      <c r="OAD97" s="16"/>
      <c r="OAE97" s="16"/>
      <c r="OAF97" s="16"/>
      <c r="OAG97" s="16"/>
      <c r="OAH97" s="16"/>
      <c r="OAI97" s="16"/>
      <c r="OAJ97" s="16"/>
      <c r="OAK97" s="16"/>
      <c r="OAL97" s="16"/>
      <c r="OAM97" s="16"/>
      <c r="OAN97" s="16"/>
      <c r="OAO97" s="16"/>
      <c r="OAP97" s="16"/>
      <c r="OAQ97" s="16"/>
      <c r="OAR97" s="16"/>
      <c r="OAS97" s="16"/>
      <c r="OAT97" s="16"/>
      <c r="OAU97" s="16"/>
      <c r="OAV97" s="16"/>
      <c r="OAW97" s="16"/>
      <c r="OAX97" s="16"/>
      <c r="OAY97" s="16"/>
      <c r="OAZ97" s="16"/>
      <c r="OBA97" s="16"/>
      <c r="OBB97" s="16"/>
      <c r="OBC97" s="16"/>
      <c r="OBD97" s="16"/>
      <c r="OBE97" s="16"/>
      <c r="OBF97" s="16"/>
      <c r="OBG97" s="16"/>
      <c r="OBH97" s="16"/>
      <c r="OBI97" s="16"/>
      <c r="OBJ97" s="16"/>
      <c r="OBK97" s="16"/>
      <c r="OBL97" s="16"/>
      <c r="OBM97" s="16"/>
      <c r="OBN97" s="16"/>
      <c r="OBO97" s="16"/>
      <c r="OBP97" s="16"/>
      <c r="OBQ97" s="16"/>
      <c r="OBR97" s="16"/>
      <c r="OBS97" s="16"/>
      <c r="OBT97" s="16"/>
      <c r="OBU97" s="16"/>
      <c r="OBV97" s="16"/>
      <c r="OBW97" s="16"/>
      <c r="OBX97" s="16"/>
      <c r="OBY97" s="16"/>
      <c r="OBZ97" s="16"/>
      <c r="OCA97" s="16"/>
      <c r="OCB97" s="16"/>
      <c r="OCC97" s="16"/>
      <c r="OCD97" s="16"/>
      <c r="OCE97" s="16"/>
      <c r="OCF97" s="16"/>
      <c r="OCG97" s="16"/>
      <c r="OCH97" s="16"/>
      <c r="OCI97" s="16"/>
      <c r="OCJ97" s="16"/>
      <c r="OCK97" s="16"/>
      <c r="OCL97" s="16"/>
      <c r="OCM97" s="16"/>
      <c r="OCN97" s="16"/>
      <c r="OCO97" s="16"/>
      <c r="OCP97" s="16"/>
      <c r="OCQ97" s="16"/>
      <c r="OCR97" s="16"/>
      <c r="OCS97" s="16"/>
      <c r="OCT97" s="16"/>
      <c r="OCU97" s="16"/>
      <c r="OCV97" s="16"/>
      <c r="OCW97" s="16"/>
      <c r="OCX97" s="16"/>
      <c r="OCY97" s="16"/>
      <c r="OCZ97" s="16"/>
      <c r="ODA97" s="16"/>
      <c r="ODB97" s="16"/>
      <c r="ODC97" s="16"/>
      <c r="ODD97" s="16"/>
      <c r="ODE97" s="16"/>
      <c r="ODF97" s="16"/>
      <c r="ODG97" s="16"/>
      <c r="ODH97" s="16"/>
      <c r="ODI97" s="16"/>
      <c r="ODJ97" s="16"/>
      <c r="ODK97" s="16"/>
      <c r="ODL97" s="16"/>
      <c r="ODM97" s="16"/>
      <c r="ODN97" s="16"/>
      <c r="ODO97" s="16"/>
      <c r="ODP97" s="16"/>
      <c r="ODQ97" s="16"/>
      <c r="ODR97" s="16"/>
      <c r="ODS97" s="16"/>
      <c r="ODT97" s="16"/>
      <c r="ODU97" s="16"/>
      <c r="ODV97" s="16"/>
      <c r="ODW97" s="16"/>
      <c r="ODX97" s="16"/>
      <c r="ODY97" s="16"/>
      <c r="ODZ97" s="16"/>
      <c r="OEA97" s="16"/>
      <c r="OEB97" s="16"/>
      <c r="OEC97" s="16"/>
      <c r="OED97" s="16"/>
      <c r="OEE97" s="16"/>
      <c r="OEF97" s="16"/>
      <c r="OEG97" s="16"/>
      <c r="OEH97" s="16"/>
      <c r="OEI97" s="16"/>
      <c r="OEJ97" s="16"/>
      <c r="OEK97" s="16"/>
      <c r="OEL97" s="16"/>
      <c r="OEM97" s="16"/>
      <c r="OEN97" s="16"/>
      <c r="OEO97" s="16"/>
      <c r="OEP97" s="16"/>
      <c r="OEQ97" s="16"/>
      <c r="OER97" s="16"/>
      <c r="OES97" s="16"/>
      <c r="OET97" s="16"/>
      <c r="OEU97" s="16"/>
      <c r="OEV97" s="16"/>
      <c r="OEW97" s="16"/>
      <c r="OEX97" s="16"/>
      <c r="OEY97" s="16"/>
      <c r="OEZ97" s="16"/>
      <c r="OFA97" s="16"/>
      <c r="OFB97" s="16"/>
      <c r="OFC97" s="16"/>
      <c r="OFD97" s="16"/>
      <c r="OFE97" s="16"/>
      <c r="OFF97" s="16"/>
      <c r="OFG97" s="16"/>
      <c r="OFH97" s="16"/>
      <c r="OFI97" s="16"/>
      <c r="OFJ97" s="16"/>
      <c r="OFK97" s="16"/>
      <c r="OFL97" s="16"/>
      <c r="OFM97" s="16"/>
      <c r="OFN97" s="16"/>
      <c r="OFO97" s="16"/>
      <c r="OFP97" s="16"/>
      <c r="OFQ97" s="16"/>
      <c r="OFR97" s="16"/>
      <c r="OFS97" s="16"/>
      <c r="OFT97" s="16"/>
      <c r="OFU97" s="16"/>
      <c r="OFV97" s="16"/>
      <c r="OFW97" s="16"/>
      <c r="OFX97" s="16"/>
      <c r="OFY97" s="16"/>
      <c r="OFZ97" s="16"/>
      <c r="OGA97" s="16"/>
      <c r="OGB97" s="16"/>
      <c r="OGC97" s="16"/>
      <c r="OGD97" s="16"/>
      <c r="OGE97" s="16"/>
      <c r="OGF97" s="16"/>
      <c r="OGG97" s="16"/>
      <c r="OGH97" s="16"/>
      <c r="OGI97" s="16"/>
      <c r="OGJ97" s="16"/>
      <c r="OGK97" s="16"/>
      <c r="OGL97" s="16"/>
      <c r="OGM97" s="16"/>
      <c r="OGN97" s="16"/>
      <c r="OGO97" s="16"/>
      <c r="OGP97" s="16"/>
      <c r="OGQ97" s="16"/>
      <c r="OGR97" s="16"/>
      <c r="OGS97" s="16"/>
      <c r="OGT97" s="16"/>
      <c r="OGU97" s="16"/>
      <c r="OGV97" s="16"/>
      <c r="OGW97" s="16"/>
      <c r="OGX97" s="16"/>
      <c r="OGY97" s="16"/>
      <c r="OGZ97" s="16"/>
      <c r="OHA97" s="16"/>
      <c r="OHB97" s="16"/>
      <c r="OHC97" s="16"/>
      <c r="OHD97" s="16"/>
      <c r="OHE97" s="16"/>
      <c r="OHF97" s="16"/>
      <c r="OHG97" s="16"/>
      <c r="OHH97" s="16"/>
      <c r="OHI97" s="16"/>
      <c r="OHJ97" s="16"/>
      <c r="OHK97" s="16"/>
      <c r="OHL97" s="16"/>
      <c r="OHM97" s="16"/>
      <c r="OHN97" s="16"/>
      <c r="OHO97" s="16"/>
      <c r="OHP97" s="16"/>
      <c r="OHQ97" s="16"/>
      <c r="OHR97" s="16"/>
      <c r="OHS97" s="16"/>
      <c r="OHT97" s="16"/>
      <c r="OHU97" s="16"/>
      <c r="OHV97" s="16"/>
      <c r="OHW97" s="16"/>
      <c r="OHX97" s="16"/>
      <c r="OHY97" s="16"/>
      <c r="OHZ97" s="16"/>
      <c r="OIA97" s="16"/>
      <c r="OIB97" s="16"/>
      <c r="OIC97" s="16"/>
      <c r="OID97" s="16"/>
      <c r="OIE97" s="16"/>
      <c r="OIF97" s="16"/>
      <c r="OIG97" s="16"/>
      <c r="OIH97" s="16"/>
      <c r="OII97" s="16"/>
      <c r="OIJ97" s="16"/>
      <c r="OIK97" s="16"/>
      <c r="OIL97" s="16"/>
      <c r="OIM97" s="16"/>
      <c r="OIN97" s="16"/>
      <c r="OIO97" s="16"/>
      <c r="OIP97" s="16"/>
      <c r="OIQ97" s="16"/>
      <c r="OIR97" s="16"/>
      <c r="OIS97" s="16"/>
      <c r="OIT97" s="16"/>
      <c r="OIU97" s="16"/>
      <c r="OIV97" s="16"/>
      <c r="OIW97" s="16"/>
      <c r="OIX97" s="16"/>
      <c r="OIY97" s="16"/>
      <c r="OIZ97" s="16"/>
      <c r="OJA97" s="16"/>
      <c r="OJB97" s="16"/>
      <c r="OJC97" s="16"/>
      <c r="OJD97" s="16"/>
      <c r="OJE97" s="16"/>
      <c r="OJF97" s="16"/>
      <c r="OJG97" s="16"/>
      <c r="OJH97" s="16"/>
      <c r="OJI97" s="16"/>
      <c r="OJJ97" s="16"/>
      <c r="OJK97" s="16"/>
      <c r="OJL97" s="16"/>
      <c r="OJM97" s="16"/>
      <c r="OJN97" s="16"/>
      <c r="OJO97" s="16"/>
      <c r="OJP97" s="16"/>
      <c r="OJQ97" s="16"/>
      <c r="OJR97" s="16"/>
      <c r="OJS97" s="16"/>
      <c r="OJT97" s="16"/>
      <c r="OJU97" s="16"/>
      <c r="OJV97" s="16"/>
      <c r="OJW97" s="16"/>
      <c r="OJX97" s="16"/>
      <c r="OJY97" s="16"/>
      <c r="OJZ97" s="16"/>
      <c r="OKA97" s="16"/>
      <c r="OKB97" s="16"/>
      <c r="OKC97" s="16"/>
      <c r="OKD97" s="16"/>
      <c r="OKE97" s="16"/>
      <c r="OKF97" s="16"/>
      <c r="OKG97" s="16"/>
      <c r="OKH97" s="16"/>
      <c r="OKI97" s="16"/>
      <c r="OKJ97" s="16"/>
      <c r="OKK97" s="16"/>
      <c r="OKL97" s="16"/>
      <c r="OKM97" s="16"/>
      <c r="OKN97" s="16"/>
      <c r="OKO97" s="16"/>
      <c r="OKP97" s="16"/>
      <c r="OKQ97" s="16"/>
      <c r="OKR97" s="16"/>
      <c r="OKS97" s="16"/>
      <c r="OKT97" s="16"/>
      <c r="OKU97" s="16"/>
      <c r="OKV97" s="16"/>
      <c r="OKW97" s="16"/>
      <c r="OKX97" s="16"/>
      <c r="OKY97" s="16"/>
      <c r="OKZ97" s="16"/>
      <c r="OLA97" s="16"/>
      <c r="OLB97" s="16"/>
      <c r="OLC97" s="16"/>
      <c r="OLD97" s="16"/>
      <c r="OLE97" s="16"/>
      <c r="OLF97" s="16"/>
      <c r="OLG97" s="16"/>
      <c r="OLH97" s="16"/>
      <c r="OLI97" s="16"/>
      <c r="OLJ97" s="16"/>
      <c r="OLK97" s="16"/>
      <c r="OLL97" s="16"/>
      <c r="OLM97" s="16"/>
      <c r="OLN97" s="16"/>
      <c r="OLO97" s="16"/>
      <c r="OLP97" s="16"/>
      <c r="OLQ97" s="16"/>
      <c r="OLR97" s="16"/>
      <c r="OLS97" s="16"/>
      <c r="OLT97" s="16"/>
      <c r="OLU97" s="16"/>
      <c r="OLV97" s="16"/>
      <c r="OLW97" s="16"/>
      <c r="OLX97" s="16"/>
      <c r="OLY97" s="16"/>
      <c r="OLZ97" s="16"/>
      <c r="OMA97" s="16"/>
      <c r="OMB97" s="16"/>
      <c r="OMC97" s="16"/>
      <c r="OMD97" s="16"/>
      <c r="OME97" s="16"/>
      <c r="OMF97" s="16"/>
      <c r="OMG97" s="16"/>
      <c r="OMH97" s="16"/>
      <c r="OMI97" s="16"/>
      <c r="OMJ97" s="16"/>
      <c r="OMK97" s="16"/>
      <c r="OML97" s="16"/>
      <c r="OMM97" s="16"/>
      <c r="OMN97" s="16"/>
      <c r="OMO97" s="16"/>
      <c r="OMP97" s="16"/>
      <c r="OMQ97" s="16"/>
      <c r="OMR97" s="16"/>
      <c r="OMS97" s="16"/>
      <c r="OMT97" s="16"/>
      <c r="OMU97" s="16"/>
      <c r="OMV97" s="16"/>
      <c r="OMW97" s="16"/>
      <c r="OMX97" s="16"/>
      <c r="OMY97" s="16"/>
      <c r="OMZ97" s="16"/>
      <c r="ONA97" s="16"/>
      <c r="ONB97" s="16"/>
      <c r="ONC97" s="16"/>
      <c r="OND97" s="16"/>
      <c r="ONE97" s="16"/>
      <c r="ONF97" s="16"/>
      <c r="ONG97" s="16"/>
      <c r="ONH97" s="16"/>
      <c r="ONI97" s="16"/>
      <c r="ONJ97" s="16"/>
      <c r="ONK97" s="16"/>
      <c r="ONL97" s="16"/>
      <c r="ONM97" s="16"/>
      <c r="ONN97" s="16"/>
      <c r="ONO97" s="16"/>
      <c r="ONP97" s="16"/>
      <c r="ONQ97" s="16"/>
      <c r="ONR97" s="16"/>
      <c r="ONS97" s="16"/>
      <c r="ONT97" s="16"/>
      <c r="ONU97" s="16"/>
      <c r="ONV97" s="16"/>
      <c r="ONW97" s="16"/>
      <c r="ONX97" s="16"/>
      <c r="ONY97" s="16"/>
      <c r="ONZ97" s="16"/>
      <c r="OOA97" s="16"/>
      <c r="OOB97" s="16"/>
      <c r="OOC97" s="16"/>
      <c r="OOD97" s="16"/>
      <c r="OOE97" s="16"/>
      <c r="OOF97" s="16"/>
      <c r="OOG97" s="16"/>
      <c r="OOH97" s="16"/>
      <c r="OOI97" s="16"/>
      <c r="OOJ97" s="16"/>
      <c r="OOK97" s="16"/>
      <c r="OOL97" s="16"/>
      <c r="OOM97" s="16"/>
      <c r="OON97" s="16"/>
      <c r="OOO97" s="16"/>
      <c r="OOP97" s="16"/>
      <c r="OOQ97" s="16"/>
      <c r="OOR97" s="16"/>
      <c r="OOS97" s="16"/>
      <c r="OOT97" s="16"/>
      <c r="OOU97" s="16"/>
      <c r="OOV97" s="16"/>
      <c r="OOW97" s="16"/>
      <c r="OOX97" s="16"/>
      <c r="OOY97" s="16"/>
      <c r="OOZ97" s="16"/>
      <c r="OPA97" s="16"/>
      <c r="OPB97" s="16"/>
      <c r="OPC97" s="16"/>
      <c r="OPD97" s="16"/>
      <c r="OPE97" s="16"/>
      <c r="OPF97" s="16"/>
      <c r="OPG97" s="16"/>
      <c r="OPH97" s="16"/>
      <c r="OPI97" s="16"/>
      <c r="OPJ97" s="16"/>
      <c r="OPK97" s="16"/>
      <c r="OPL97" s="16"/>
      <c r="OPM97" s="16"/>
      <c r="OPN97" s="16"/>
      <c r="OPO97" s="16"/>
      <c r="OPP97" s="16"/>
      <c r="OPQ97" s="16"/>
      <c r="OPR97" s="16"/>
      <c r="OPS97" s="16"/>
      <c r="OPT97" s="16"/>
      <c r="OPU97" s="16"/>
      <c r="OPV97" s="16"/>
      <c r="OPW97" s="16"/>
      <c r="OPX97" s="16"/>
      <c r="OPY97" s="16"/>
      <c r="OPZ97" s="16"/>
      <c r="OQA97" s="16"/>
      <c r="OQB97" s="16"/>
      <c r="OQC97" s="16"/>
      <c r="OQD97" s="16"/>
      <c r="OQE97" s="16"/>
      <c r="OQF97" s="16"/>
      <c r="OQG97" s="16"/>
      <c r="OQH97" s="16"/>
      <c r="OQI97" s="16"/>
      <c r="OQJ97" s="16"/>
      <c r="OQK97" s="16"/>
      <c r="OQL97" s="16"/>
      <c r="OQM97" s="16"/>
      <c r="OQN97" s="16"/>
      <c r="OQO97" s="16"/>
      <c r="OQP97" s="16"/>
      <c r="OQQ97" s="16"/>
      <c r="OQR97" s="16"/>
      <c r="OQS97" s="16"/>
      <c r="OQT97" s="16"/>
      <c r="OQU97" s="16"/>
      <c r="OQV97" s="16"/>
      <c r="OQW97" s="16"/>
      <c r="OQX97" s="16"/>
      <c r="OQY97" s="16"/>
      <c r="OQZ97" s="16"/>
      <c r="ORA97" s="16"/>
      <c r="ORB97" s="16"/>
      <c r="ORC97" s="16"/>
      <c r="ORD97" s="16"/>
      <c r="ORE97" s="16"/>
      <c r="ORF97" s="16"/>
      <c r="ORG97" s="16"/>
      <c r="ORH97" s="16"/>
      <c r="ORI97" s="16"/>
      <c r="ORJ97" s="16"/>
      <c r="ORK97" s="16"/>
      <c r="ORL97" s="16"/>
      <c r="ORM97" s="16"/>
      <c r="ORN97" s="16"/>
      <c r="ORO97" s="16"/>
      <c r="ORP97" s="16"/>
      <c r="ORQ97" s="16"/>
      <c r="ORR97" s="16"/>
      <c r="ORS97" s="16"/>
      <c r="ORT97" s="16"/>
      <c r="ORU97" s="16"/>
      <c r="ORV97" s="16"/>
      <c r="ORW97" s="16"/>
      <c r="ORX97" s="16"/>
      <c r="ORY97" s="16"/>
      <c r="ORZ97" s="16"/>
      <c r="OSA97" s="16"/>
      <c r="OSB97" s="16"/>
      <c r="OSC97" s="16"/>
      <c r="OSD97" s="16"/>
      <c r="OSE97" s="16"/>
      <c r="OSF97" s="16"/>
      <c r="OSG97" s="16"/>
      <c r="OSH97" s="16"/>
      <c r="OSI97" s="16"/>
      <c r="OSJ97" s="16"/>
      <c r="OSK97" s="16"/>
      <c r="OSL97" s="16"/>
      <c r="OSM97" s="16"/>
      <c r="OSN97" s="16"/>
      <c r="OSO97" s="16"/>
      <c r="OSP97" s="16"/>
      <c r="OSQ97" s="16"/>
      <c r="OSR97" s="16"/>
      <c r="OSS97" s="16"/>
      <c r="OST97" s="16"/>
      <c r="OSU97" s="16"/>
      <c r="OSV97" s="16"/>
      <c r="OSW97" s="16"/>
      <c r="OSX97" s="16"/>
      <c r="OSY97" s="16"/>
      <c r="OSZ97" s="16"/>
      <c r="OTA97" s="16"/>
      <c r="OTB97" s="16"/>
      <c r="OTC97" s="16"/>
      <c r="OTD97" s="16"/>
      <c r="OTE97" s="16"/>
      <c r="OTF97" s="16"/>
      <c r="OTG97" s="16"/>
      <c r="OTH97" s="16"/>
      <c r="OTI97" s="16"/>
      <c r="OTJ97" s="16"/>
      <c r="OTK97" s="16"/>
      <c r="OTL97" s="16"/>
      <c r="OTM97" s="16"/>
      <c r="OTN97" s="16"/>
      <c r="OTO97" s="16"/>
      <c r="OTP97" s="16"/>
      <c r="OTQ97" s="16"/>
      <c r="OTR97" s="16"/>
      <c r="OTS97" s="16"/>
      <c r="OTT97" s="16"/>
      <c r="OTU97" s="16"/>
      <c r="OTV97" s="16"/>
      <c r="OTW97" s="16"/>
      <c r="OTX97" s="16"/>
      <c r="OTY97" s="16"/>
      <c r="OTZ97" s="16"/>
      <c r="OUA97" s="16"/>
      <c r="OUB97" s="16"/>
      <c r="OUC97" s="16"/>
      <c r="OUD97" s="16"/>
      <c r="OUE97" s="16"/>
      <c r="OUF97" s="16"/>
      <c r="OUG97" s="16"/>
      <c r="OUH97" s="16"/>
      <c r="OUI97" s="16"/>
      <c r="OUJ97" s="16"/>
      <c r="OUK97" s="16"/>
      <c r="OUL97" s="16"/>
      <c r="OUM97" s="16"/>
      <c r="OUN97" s="16"/>
      <c r="OUO97" s="16"/>
      <c r="OUP97" s="16"/>
      <c r="OUQ97" s="16"/>
      <c r="OUR97" s="16"/>
      <c r="OUS97" s="16"/>
      <c r="OUT97" s="16"/>
      <c r="OUU97" s="16"/>
      <c r="OUV97" s="16"/>
      <c r="OUW97" s="16"/>
      <c r="OUX97" s="16"/>
      <c r="OUY97" s="16"/>
      <c r="OUZ97" s="16"/>
      <c r="OVA97" s="16"/>
      <c r="OVB97" s="16"/>
      <c r="OVC97" s="16"/>
      <c r="OVD97" s="16"/>
      <c r="OVE97" s="16"/>
      <c r="OVF97" s="16"/>
      <c r="OVG97" s="16"/>
      <c r="OVH97" s="16"/>
      <c r="OVI97" s="16"/>
      <c r="OVJ97" s="16"/>
      <c r="OVK97" s="16"/>
      <c r="OVL97" s="16"/>
      <c r="OVM97" s="16"/>
      <c r="OVN97" s="16"/>
      <c r="OVO97" s="16"/>
      <c r="OVP97" s="16"/>
      <c r="OVQ97" s="16"/>
      <c r="OVR97" s="16"/>
      <c r="OVS97" s="16"/>
      <c r="OVT97" s="16"/>
      <c r="OVU97" s="16"/>
      <c r="OVV97" s="16"/>
      <c r="OVW97" s="16"/>
      <c r="OVX97" s="16"/>
      <c r="OVY97" s="16"/>
      <c r="OVZ97" s="16"/>
      <c r="OWA97" s="16"/>
      <c r="OWB97" s="16"/>
      <c r="OWC97" s="16"/>
      <c r="OWD97" s="16"/>
      <c r="OWE97" s="16"/>
      <c r="OWF97" s="16"/>
      <c r="OWG97" s="16"/>
      <c r="OWH97" s="16"/>
      <c r="OWI97" s="16"/>
      <c r="OWJ97" s="16"/>
      <c r="OWK97" s="16"/>
      <c r="OWL97" s="16"/>
      <c r="OWM97" s="16"/>
      <c r="OWN97" s="16"/>
      <c r="OWO97" s="16"/>
      <c r="OWP97" s="16"/>
      <c r="OWQ97" s="16"/>
      <c r="OWR97" s="16"/>
      <c r="OWS97" s="16"/>
      <c r="OWT97" s="16"/>
      <c r="OWU97" s="16"/>
      <c r="OWV97" s="16"/>
      <c r="OWW97" s="16"/>
      <c r="OWX97" s="16"/>
      <c r="OWY97" s="16"/>
      <c r="OWZ97" s="16"/>
      <c r="OXA97" s="16"/>
      <c r="OXB97" s="16"/>
      <c r="OXC97" s="16"/>
      <c r="OXD97" s="16"/>
      <c r="OXE97" s="16"/>
      <c r="OXF97" s="16"/>
      <c r="OXG97" s="16"/>
      <c r="OXH97" s="16"/>
      <c r="OXI97" s="16"/>
      <c r="OXJ97" s="16"/>
      <c r="OXK97" s="16"/>
      <c r="OXL97" s="16"/>
      <c r="OXM97" s="16"/>
      <c r="OXN97" s="16"/>
      <c r="OXO97" s="16"/>
      <c r="OXP97" s="16"/>
      <c r="OXQ97" s="16"/>
      <c r="OXR97" s="16"/>
      <c r="OXS97" s="16"/>
      <c r="OXT97" s="16"/>
      <c r="OXU97" s="16"/>
      <c r="OXV97" s="16"/>
      <c r="OXW97" s="16"/>
      <c r="OXX97" s="16"/>
      <c r="OXY97" s="16"/>
      <c r="OXZ97" s="16"/>
      <c r="OYA97" s="16"/>
      <c r="OYB97" s="16"/>
      <c r="OYC97" s="16"/>
      <c r="OYD97" s="16"/>
      <c r="OYE97" s="16"/>
      <c r="OYF97" s="16"/>
      <c r="OYG97" s="16"/>
      <c r="OYH97" s="16"/>
      <c r="OYI97" s="16"/>
      <c r="OYJ97" s="16"/>
      <c r="OYK97" s="16"/>
      <c r="OYL97" s="16"/>
      <c r="OYM97" s="16"/>
      <c r="OYN97" s="16"/>
      <c r="OYO97" s="16"/>
      <c r="OYP97" s="16"/>
      <c r="OYQ97" s="16"/>
      <c r="OYR97" s="16"/>
      <c r="OYS97" s="16"/>
      <c r="OYT97" s="16"/>
      <c r="OYU97" s="16"/>
      <c r="OYV97" s="16"/>
      <c r="OYW97" s="16"/>
      <c r="OYX97" s="16"/>
      <c r="OYY97" s="16"/>
      <c r="OYZ97" s="16"/>
      <c r="OZA97" s="16"/>
      <c r="OZB97" s="16"/>
      <c r="OZC97" s="16"/>
      <c r="OZD97" s="16"/>
      <c r="OZE97" s="16"/>
      <c r="OZF97" s="16"/>
      <c r="OZG97" s="16"/>
      <c r="OZH97" s="16"/>
      <c r="OZI97" s="16"/>
      <c r="OZJ97" s="16"/>
      <c r="OZK97" s="16"/>
      <c r="OZL97" s="16"/>
      <c r="OZM97" s="16"/>
      <c r="OZN97" s="16"/>
      <c r="OZO97" s="16"/>
      <c r="OZP97" s="16"/>
      <c r="OZQ97" s="16"/>
      <c r="OZR97" s="16"/>
      <c r="OZS97" s="16"/>
      <c r="OZT97" s="16"/>
      <c r="OZU97" s="16"/>
      <c r="OZV97" s="16"/>
      <c r="OZW97" s="16"/>
      <c r="OZX97" s="16"/>
      <c r="OZY97" s="16"/>
      <c r="OZZ97" s="16"/>
      <c r="PAA97" s="16"/>
      <c r="PAB97" s="16"/>
      <c r="PAC97" s="16"/>
      <c r="PAD97" s="16"/>
      <c r="PAE97" s="16"/>
      <c r="PAF97" s="16"/>
      <c r="PAG97" s="16"/>
      <c r="PAH97" s="16"/>
      <c r="PAI97" s="16"/>
      <c r="PAJ97" s="16"/>
      <c r="PAK97" s="16"/>
      <c r="PAL97" s="16"/>
      <c r="PAM97" s="16"/>
      <c r="PAN97" s="16"/>
      <c r="PAO97" s="16"/>
      <c r="PAP97" s="16"/>
      <c r="PAQ97" s="16"/>
      <c r="PAR97" s="16"/>
      <c r="PAS97" s="16"/>
      <c r="PAT97" s="16"/>
      <c r="PAU97" s="16"/>
      <c r="PAV97" s="16"/>
      <c r="PAW97" s="16"/>
      <c r="PAX97" s="16"/>
      <c r="PAY97" s="16"/>
      <c r="PAZ97" s="16"/>
      <c r="PBA97" s="16"/>
      <c r="PBB97" s="16"/>
      <c r="PBC97" s="16"/>
      <c r="PBD97" s="16"/>
      <c r="PBE97" s="16"/>
      <c r="PBF97" s="16"/>
      <c r="PBG97" s="16"/>
      <c r="PBH97" s="16"/>
      <c r="PBI97" s="16"/>
      <c r="PBJ97" s="16"/>
      <c r="PBK97" s="16"/>
      <c r="PBL97" s="16"/>
      <c r="PBM97" s="16"/>
      <c r="PBN97" s="16"/>
      <c r="PBO97" s="16"/>
      <c r="PBP97" s="16"/>
      <c r="PBQ97" s="16"/>
      <c r="PBR97" s="16"/>
      <c r="PBS97" s="16"/>
      <c r="PBT97" s="16"/>
      <c r="PBU97" s="16"/>
      <c r="PBV97" s="16"/>
      <c r="PBW97" s="16"/>
      <c r="PBX97" s="16"/>
      <c r="PBY97" s="16"/>
      <c r="PBZ97" s="16"/>
      <c r="PCA97" s="16"/>
      <c r="PCB97" s="16"/>
      <c r="PCC97" s="16"/>
      <c r="PCD97" s="16"/>
      <c r="PCE97" s="16"/>
      <c r="PCF97" s="16"/>
      <c r="PCG97" s="16"/>
      <c r="PCH97" s="16"/>
      <c r="PCI97" s="16"/>
      <c r="PCJ97" s="16"/>
      <c r="PCK97" s="16"/>
      <c r="PCL97" s="16"/>
      <c r="PCM97" s="16"/>
      <c r="PCN97" s="16"/>
      <c r="PCO97" s="16"/>
      <c r="PCP97" s="16"/>
      <c r="PCQ97" s="16"/>
      <c r="PCR97" s="16"/>
      <c r="PCS97" s="16"/>
      <c r="PCT97" s="16"/>
      <c r="PCU97" s="16"/>
      <c r="PCV97" s="16"/>
      <c r="PCW97" s="16"/>
      <c r="PCX97" s="16"/>
      <c r="PCY97" s="16"/>
      <c r="PCZ97" s="16"/>
      <c r="PDA97" s="16"/>
      <c r="PDB97" s="16"/>
      <c r="PDC97" s="16"/>
      <c r="PDD97" s="16"/>
      <c r="PDE97" s="16"/>
      <c r="PDF97" s="16"/>
      <c r="PDG97" s="16"/>
      <c r="PDH97" s="16"/>
      <c r="PDI97" s="16"/>
      <c r="PDJ97" s="16"/>
      <c r="PDK97" s="16"/>
      <c r="PDL97" s="16"/>
      <c r="PDM97" s="16"/>
      <c r="PDN97" s="16"/>
      <c r="PDO97" s="16"/>
      <c r="PDP97" s="16"/>
      <c r="PDQ97" s="16"/>
      <c r="PDR97" s="16"/>
      <c r="PDS97" s="16"/>
      <c r="PDT97" s="16"/>
      <c r="PDU97" s="16"/>
      <c r="PDV97" s="16"/>
      <c r="PDW97" s="16"/>
      <c r="PDX97" s="16"/>
      <c r="PDY97" s="16"/>
      <c r="PDZ97" s="16"/>
      <c r="PEA97" s="16"/>
      <c r="PEB97" s="16"/>
      <c r="PEC97" s="16"/>
      <c r="PED97" s="16"/>
      <c r="PEE97" s="16"/>
      <c r="PEF97" s="16"/>
      <c r="PEG97" s="16"/>
      <c r="PEH97" s="16"/>
      <c r="PEI97" s="16"/>
      <c r="PEJ97" s="16"/>
      <c r="PEK97" s="16"/>
      <c r="PEL97" s="16"/>
      <c r="PEM97" s="16"/>
      <c r="PEN97" s="16"/>
      <c r="PEO97" s="16"/>
      <c r="PEP97" s="16"/>
      <c r="PEQ97" s="16"/>
      <c r="PER97" s="16"/>
      <c r="PES97" s="16"/>
      <c r="PET97" s="16"/>
      <c r="PEU97" s="16"/>
      <c r="PEV97" s="16"/>
      <c r="PEW97" s="16"/>
      <c r="PEX97" s="16"/>
      <c r="PEY97" s="16"/>
      <c r="PEZ97" s="16"/>
      <c r="PFA97" s="16"/>
      <c r="PFB97" s="16"/>
      <c r="PFC97" s="16"/>
      <c r="PFD97" s="16"/>
      <c r="PFE97" s="16"/>
      <c r="PFF97" s="16"/>
      <c r="PFG97" s="16"/>
      <c r="PFH97" s="16"/>
      <c r="PFI97" s="16"/>
      <c r="PFJ97" s="16"/>
      <c r="PFK97" s="16"/>
      <c r="PFL97" s="16"/>
      <c r="PFM97" s="16"/>
      <c r="PFN97" s="16"/>
      <c r="PFO97" s="16"/>
      <c r="PFP97" s="16"/>
      <c r="PFQ97" s="16"/>
      <c r="PFR97" s="16"/>
      <c r="PFS97" s="16"/>
      <c r="PFT97" s="16"/>
      <c r="PFU97" s="16"/>
      <c r="PFV97" s="16"/>
      <c r="PFW97" s="16"/>
      <c r="PFX97" s="16"/>
      <c r="PFY97" s="16"/>
      <c r="PFZ97" s="16"/>
      <c r="PGA97" s="16"/>
      <c r="PGB97" s="16"/>
      <c r="PGC97" s="16"/>
      <c r="PGD97" s="16"/>
      <c r="PGE97" s="16"/>
      <c r="PGF97" s="16"/>
      <c r="PGG97" s="16"/>
      <c r="PGH97" s="16"/>
      <c r="PGI97" s="16"/>
      <c r="PGJ97" s="16"/>
      <c r="PGK97" s="16"/>
      <c r="PGL97" s="16"/>
      <c r="PGM97" s="16"/>
      <c r="PGN97" s="16"/>
      <c r="PGO97" s="16"/>
      <c r="PGP97" s="16"/>
      <c r="PGQ97" s="16"/>
      <c r="PGR97" s="16"/>
      <c r="PGS97" s="16"/>
      <c r="PGT97" s="16"/>
      <c r="PGU97" s="16"/>
      <c r="PGV97" s="16"/>
      <c r="PGW97" s="16"/>
      <c r="PGX97" s="16"/>
      <c r="PGY97" s="16"/>
      <c r="PGZ97" s="16"/>
      <c r="PHA97" s="16"/>
      <c r="PHB97" s="16"/>
      <c r="PHC97" s="16"/>
      <c r="PHD97" s="16"/>
      <c r="PHE97" s="16"/>
      <c r="PHF97" s="16"/>
      <c r="PHG97" s="16"/>
      <c r="PHH97" s="16"/>
      <c r="PHI97" s="16"/>
      <c r="PHJ97" s="16"/>
      <c r="PHK97" s="16"/>
      <c r="PHL97" s="16"/>
      <c r="PHM97" s="16"/>
      <c r="PHN97" s="16"/>
      <c r="PHO97" s="16"/>
      <c r="PHP97" s="16"/>
      <c r="PHQ97" s="16"/>
      <c r="PHR97" s="16"/>
      <c r="PHS97" s="16"/>
      <c r="PHT97" s="16"/>
      <c r="PHU97" s="16"/>
      <c r="PHV97" s="16"/>
      <c r="PHW97" s="16"/>
      <c r="PHX97" s="16"/>
      <c r="PHY97" s="16"/>
      <c r="PHZ97" s="16"/>
      <c r="PIA97" s="16"/>
      <c r="PIB97" s="16"/>
      <c r="PIC97" s="16"/>
      <c r="PID97" s="16"/>
      <c r="PIE97" s="16"/>
      <c r="PIF97" s="16"/>
      <c r="PIG97" s="16"/>
      <c r="PIH97" s="16"/>
      <c r="PII97" s="16"/>
      <c r="PIJ97" s="16"/>
      <c r="PIK97" s="16"/>
      <c r="PIL97" s="16"/>
      <c r="PIM97" s="16"/>
      <c r="PIN97" s="16"/>
      <c r="PIO97" s="16"/>
      <c r="PIP97" s="16"/>
      <c r="PIQ97" s="16"/>
      <c r="PIR97" s="16"/>
      <c r="PIS97" s="16"/>
      <c r="PIT97" s="16"/>
      <c r="PIU97" s="16"/>
      <c r="PIV97" s="16"/>
      <c r="PIW97" s="16"/>
      <c r="PIX97" s="16"/>
      <c r="PIY97" s="16"/>
      <c r="PIZ97" s="16"/>
      <c r="PJA97" s="16"/>
      <c r="PJB97" s="16"/>
      <c r="PJC97" s="16"/>
      <c r="PJD97" s="16"/>
      <c r="PJE97" s="16"/>
      <c r="PJF97" s="16"/>
      <c r="PJG97" s="16"/>
      <c r="PJH97" s="16"/>
      <c r="PJI97" s="16"/>
      <c r="PJJ97" s="16"/>
      <c r="PJK97" s="16"/>
      <c r="PJL97" s="16"/>
      <c r="PJM97" s="16"/>
      <c r="PJN97" s="16"/>
      <c r="PJO97" s="16"/>
      <c r="PJP97" s="16"/>
      <c r="PJQ97" s="16"/>
      <c r="PJR97" s="16"/>
      <c r="PJS97" s="16"/>
      <c r="PJT97" s="16"/>
      <c r="PJU97" s="16"/>
      <c r="PJV97" s="16"/>
      <c r="PJW97" s="16"/>
      <c r="PJX97" s="16"/>
      <c r="PJY97" s="16"/>
      <c r="PJZ97" s="16"/>
      <c r="PKA97" s="16"/>
      <c r="PKB97" s="16"/>
      <c r="PKC97" s="16"/>
      <c r="PKD97" s="16"/>
      <c r="PKE97" s="16"/>
      <c r="PKF97" s="16"/>
      <c r="PKG97" s="16"/>
      <c r="PKH97" s="16"/>
      <c r="PKI97" s="16"/>
      <c r="PKJ97" s="16"/>
      <c r="PKK97" s="16"/>
      <c r="PKL97" s="16"/>
      <c r="PKM97" s="16"/>
      <c r="PKN97" s="16"/>
      <c r="PKO97" s="16"/>
      <c r="PKP97" s="16"/>
      <c r="PKQ97" s="16"/>
      <c r="PKR97" s="16"/>
      <c r="PKS97" s="16"/>
      <c r="PKT97" s="16"/>
      <c r="PKU97" s="16"/>
      <c r="PKV97" s="16"/>
      <c r="PKW97" s="16"/>
      <c r="PKX97" s="16"/>
      <c r="PKY97" s="16"/>
      <c r="PKZ97" s="16"/>
      <c r="PLA97" s="16"/>
      <c r="PLB97" s="16"/>
      <c r="PLC97" s="16"/>
      <c r="PLD97" s="16"/>
      <c r="PLE97" s="16"/>
      <c r="PLF97" s="16"/>
      <c r="PLG97" s="16"/>
      <c r="PLH97" s="16"/>
      <c r="PLI97" s="16"/>
      <c r="PLJ97" s="16"/>
      <c r="PLK97" s="16"/>
      <c r="PLL97" s="16"/>
      <c r="PLM97" s="16"/>
      <c r="PLN97" s="16"/>
      <c r="PLO97" s="16"/>
      <c r="PLP97" s="16"/>
      <c r="PLQ97" s="16"/>
      <c r="PLR97" s="16"/>
      <c r="PLS97" s="16"/>
      <c r="PLT97" s="16"/>
      <c r="PLU97" s="16"/>
      <c r="PLV97" s="16"/>
      <c r="PLW97" s="16"/>
      <c r="PLX97" s="16"/>
      <c r="PLY97" s="16"/>
      <c r="PLZ97" s="16"/>
      <c r="PMA97" s="16"/>
      <c r="PMB97" s="16"/>
      <c r="PMC97" s="16"/>
      <c r="PMD97" s="16"/>
      <c r="PME97" s="16"/>
      <c r="PMF97" s="16"/>
      <c r="PMG97" s="16"/>
      <c r="PMH97" s="16"/>
      <c r="PMI97" s="16"/>
      <c r="PMJ97" s="16"/>
      <c r="PMK97" s="16"/>
      <c r="PML97" s="16"/>
      <c r="PMM97" s="16"/>
      <c r="PMN97" s="16"/>
      <c r="PMO97" s="16"/>
      <c r="PMP97" s="16"/>
      <c r="PMQ97" s="16"/>
      <c r="PMR97" s="16"/>
      <c r="PMS97" s="16"/>
      <c r="PMT97" s="16"/>
      <c r="PMU97" s="16"/>
      <c r="PMV97" s="16"/>
      <c r="PMW97" s="16"/>
      <c r="PMX97" s="16"/>
      <c r="PMY97" s="16"/>
      <c r="PMZ97" s="16"/>
      <c r="PNA97" s="16"/>
      <c r="PNB97" s="16"/>
      <c r="PNC97" s="16"/>
      <c r="PND97" s="16"/>
      <c r="PNE97" s="16"/>
      <c r="PNF97" s="16"/>
      <c r="PNG97" s="16"/>
      <c r="PNH97" s="16"/>
      <c r="PNI97" s="16"/>
      <c r="PNJ97" s="16"/>
      <c r="PNK97" s="16"/>
      <c r="PNL97" s="16"/>
      <c r="PNM97" s="16"/>
      <c r="PNN97" s="16"/>
      <c r="PNO97" s="16"/>
      <c r="PNP97" s="16"/>
      <c r="PNQ97" s="16"/>
      <c r="PNR97" s="16"/>
      <c r="PNS97" s="16"/>
      <c r="PNT97" s="16"/>
      <c r="PNU97" s="16"/>
      <c r="PNV97" s="16"/>
      <c r="PNW97" s="16"/>
      <c r="PNX97" s="16"/>
      <c r="PNY97" s="16"/>
      <c r="PNZ97" s="16"/>
      <c r="POA97" s="16"/>
      <c r="POB97" s="16"/>
      <c r="POC97" s="16"/>
      <c r="POD97" s="16"/>
      <c r="POE97" s="16"/>
      <c r="POF97" s="16"/>
      <c r="POG97" s="16"/>
      <c r="POH97" s="16"/>
      <c r="POI97" s="16"/>
      <c r="POJ97" s="16"/>
      <c r="POK97" s="16"/>
      <c r="POL97" s="16"/>
      <c r="POM97" s="16"/>
      <c r="PON97" s="16"/>
      <c r="POO97" s="16"/>
      <c r="POP97" s="16"/>
      <c r="POQ97" s="16"/>
      <c r="POR97" s="16"/>
      <c r="POS97" s="16"/>
      <c r="POT97" s="16"/>
      <c r="POU97" s="16"/>
      <c r="POV97" s="16"/>
      <c r="POW97" s="16"/>
      <c r="POX97" s="16"/>
      <c r="POY97" s="16"/>
      <c r="POZ97" s="16"/>
      <c r="PPA97" s="16"/>
      <c r="PPB97" s="16"/>
      <c r="PPC97" s="16"/>
      <c r="PPD97" s="16"/>
      <c r="PPE97" s="16"/>
      <c r="PPF97" s="16"/>
      <c r="PPG97" s="16"/>
      <c r="PPH97" s="16"/>
      <c r="PPI97" s="16"/>
      <c r="PPJ97" s="16"/>
      <c r="PPK97" s="16"/>
      <c r="PPL97" s="16"/>
      <c r="PPM97" s="16"/>
      <c r="PPN97" s="16"/>
      <c r="PPO97" s="16"/>
      <c r="PPP97" s="16"/>
      <c r="PPQ97" s="16"/>
      <c r="PPR97" s="16"/>
      <c r="PPS97" s="16"/>
      <c r="PPT97" s="16"/>
      <c r="PPU97" s="16"/>
      <c r="PPV97" s="16"/>
      <c r="PPW97" s="16"/>
      <c r="PPX97" s="16"/>
      <c r="PPY97" s="16"/>
      <c r="PPZ97" s="16"/>
      <c r="PQA97" s="16"/>
      <c r="PQB97" s="16"/>
      <c r="PQC97" s="16"/>
      <c r="PQD97" s="16"/>
      <c r="PQE97" s="16"/>
      <c r="PQF97" s="16"/>
      <c r="PQG97" s="16"/>
      <c r="PQH97" s="16"/>
      <c r="PQI97" s="16"/>
      <c r="PQJ97" s="16"/>
      <c r="PQK97" s="16"/>
      <c r="PQL97" s="16"/>
      <c r="PQM97" s="16"/>
      <c r="PQN97" s="16"/>
      <c r="PQO97" s="16"/>
      <c r="PQP97" s="16"/>
      <c r="PQQ97" s="16"/>
      <c r="PQR97" s="16"/>
      <c r="PQS97" s="16"/>
      <c r="PQT97" s="16"/>
      <c r="PQU97" s="16"/>
      <c r="PQV97" s="16"/>
      <c r="PQW97" s="16"/>
      <c r="PQX97" s="16"/>
      <c r="PQY97" s="16"/>
      <c r="PQZ97" s="16"/>
      <c r="PRA97" s="16"/>
      <c r="PRB97" s="16"/>
      <c r="PRC97" s="16"/>
      <c r="PRD97" s="16"/>
      <c r="PRE97" s="16"/>
      <c r="PRF97" s="16"/>
      <c r="PRG97" s="16"/>
      <c r="PRH97" s="16"/>
      <c r="PRI97" s="16"/>
      <c r="PRJ97" s="16"/>
      <c r="PRK97" s="16"/>
      <c r="PRL97" s="16"/>
      <c r="PRM97" s="16"/>
      <c r="PRN97" s="16"/>
      <c r="PRO97" s="16"/>
      <c r="PRP97" s="16"/>
      <c r="PRQ97" s="16"/>
      <c r="PRR97" s="16"/>
      <c r="PRS97" s="16"/>
      <c r="PRT97" s="16"/>
      <c r="PRU97" s="16"/>
      <c r="PRV97" s="16"/>
      <c r="PRW97" s="16"/>
      <c r="PRX97" s="16"/>
      <c r="PRY97" s="16"/>
      <c r="PRZ97" s="16"/>
      <c r="PSA97" s="16"/>
      <c r="PSB97" s="16"/>
      <c r="PSC97" s="16"/>
      <c r="PSD97" s="16"/>
      <c r="PSE97" s="16"/>
      <c r="PSF97" s="16"/>
      <c r="PSG97" s="16"/>
      <c r="PSH97" s="16"/>
      <c r="PSI97" s="16"/>
      <c r="PSJ97" s="16"/>
      <c r="PSK97" s="16"/>
      <c r="PSL97" s="16"/>
      <c r="PSM97" s="16"/>
      <c r="PSN97" s="16"/>
      <c r="PSO97" s="16"/>
      <c r="PSP97" s="16"/>
      <c r="PSQ97" s="16"/>
      <c r="PSR97" s="16"/>
      <c r="PSS97" s="16"/>
      <c r="PST97" s="16"/>
      <c r="PSU97" s="16"/>
      <c r="PSV97" s="16"/>
      <c r="PSW97" s="16"/>
      <c r="PSX97" s="16"/>
      <c r="PSY97" s="16"/>
      <c r="PSZ97" s="16"/>
      <c r="PTA97" s="16"/>
      <c r="PTB97" s="16"/>
      <c r="PTC97" s="16"/>
      <c r="PTD97" s="16"/>
      <c r="PTE97" s="16"/>
      <c r="PTF97" s="16"/>
      <c r="PTG97" s="16"/>
      <c r="PTH97" s="16"/>
      <c r="PTI97" s="16"/>
      <c r="PTJ97" s="16"/>
      <c r="PTK97" s="16"/>
      <c r="PTL97" s="16"/>
      <c r="PTM97" s="16"/>
      <c r="PTN97" s="16"/>
      <c r="PTO97" s="16"/>
      <c r="PTP97" s="16"/>
      <c r="PTQ97" s="16"/>
      <c r="PTR97" s="16"/>
      <c r="PTS97" s="16"/>
      <c r="PTT97" s="16"/>
      <c r="PTU97" s="16"/>
      <c r="PTV97" s="16"/>
      <c r="PTW97" s="16"/>
      <c r="PTX97" s="16"/>
      <c r="PTY97" s="16"/>
      <c r="PTZ97" s="16"/>
      <c r="PUA97" s="16"/>
      <c r="PUB97" s="16"/>
      <c r="PUC97" s="16"/>
      <c r="PUD97" s="16"/>
      <c r="PUE97" s="16"/>
      <c r="PUF97" s="16"/>
      <c r="PUG97" s="16"/>
      <c r="PUH97" s="16"/>
      <c r="PUI97" s="16"/>
      <c r="PUJ97" s="16"/>
      <c r="PUK97" s="16"/>
      <c r="PUL97" s="16"/>
      <c r="PUM97" s="16"/>
      <c r="PUN97" s="16"/>
      <c r="PUO97" s="16"/>
      <c r="PUP97" s="16"/>
      <c r="PUQ97" s="16"/>
      <c r="PUR97" s="16"/>
      <c r="PUS97" s="16"/>
      <c r="PUT97" s="16"/>
      <c r="PUU97" s="16"/>
      <c r="PUV97" s="16"/>
      <c r="PUW97" s="16"/>
      <c r="PUX97" s="16"/>
      <c r="PUY97" s="16"/>
      <c r="PUZ97" s="16"/>
      <c r="PVA97" s="16"/>
      <c r="PVB97" s="16"/>
      <c r="PVC97" s="16"/>
      <c r="PVD97" s="16"/>
      <c r="PVE97" s="16"/>
      <c r="PVF97" s="16"/>
      <c r="PVG97" s="16"/>
      <c r="PVH97" s="16"/>
      <c r="PVI97" s="16"/>
      <c r="PVJ97" s="16"/>
      <c r="PVK97" s="16"/>
      <c r="PVL97" s="16"/>
      <c r="PVM97" s="16"/>
      <c r="PVN97" s="16"/>
      <c r="PVO97" s="16"/>
      <c r="PVP97" s="16"/>
      <c r="PVQ97" s="16"/>
      <c r="PVR97" s="16"/>
      <c r="PVS97" s="16"/>
      <c r="PVT97" s="16"/>
      <c r="PVU97" s="16"/>
      <c r="PVV97" s="16"/>
      <c r="PVW97" s="16"/>
      <c r="PVX97" s="16"/>
      <c r="PVY97" s="16"/>
      <c r="PVZ97" s="16"/>
      <c r="PWA97" s="16"/>
      <c r="PWB97" s="16"/>
      <c r="PWC97" s="16"/>
      <c r="PWD97" s="16"/>
      <c r="PWE97" s="16"/>
      <c r="PWF97" s="16"/>
      <c r="PWG97" s="16"/>
      <c r="PWH97" s="16"/>
      <c r="PWI97" s="16"/>
      <c r="PWJ97" s="16"/>
      <c r="PWK97" s="16"/>
      <c r="PWL97" s="16"/>
      <c r="PWM97" s="16"/>
      <c r="PWN97" s="16"/>
      <c r="PWO97" s="16"/>
      <c r="PWP97" s="16"/>
      <c r="PWQ97" s="16"/>
      <c r="PWR97" s="16"/>
      <c r="PWS97" s="16"/>
      <c r="PWT97" s="16"/>
      <c r="PWU97" s="16"/>
      <c r="PWV97" s="16"/>
      <c r="PWW97" s="16"/>
      <c r="PWX97" s="16"/>
      <c r="PWY97" s="16"/>
      <c r="PWZ97" s="16"/>
      <c r="PXA97" s="16"/>
      <c r="PXB97" s="16"/>
      <c r="PXC97" s="16"/>
      <c r="PXD97" s="16"/>
      <c r="PXE97" s="16"/>
      <c r="PXF97" s="16"/>
      <c r="PXG97" s="16"/>
      <c r="PXH97" s="16"/>
      <c r="PXI97" s="16"/>
      <c r="PXJ97" s="16"/>
      <c r="PXK97" s="16"/>
      <c r="PXL97" s="16"/>
      <c r="PXM97" s="16"/>
      <c r="PXN97" s="16"/>
      <c r="PXO97" s="16"/>
      <c r="PXP97" s="16"/>
      <c r="PXQ97" s="16"/>
      <c r="PXR97" s="16"/>
      <c r="PXS97" s="16"/>
      <c r="PXT97" s="16"/>
      <c r="PXU97" s="16"/>
      <c r="PXV97" s="16"/>
      <c r="PXW97" s="16"/>
      <c r="PXX97" s="16"/>
      <c r="PXY97" s="16"/>
      <c r="PXZ97" s="16"/>
      <c r="PYA97" s="16"/>
      <c r="PYB97" s="16"/>
      <c r="PYC97" s="16"/>
      <c r="PYD97" s="16"/>
      <c r="PYE97" s="16"/>
      <c r="PYF97" s="16"/>
      <c r="PYG97" s="16"/>
      <c r="PYH97" s="16"/>
      <c r="PYI97" s="16"/>
      <c r="PYJ97" s="16"/>
      <c r="PYK97" s="16"/>
      <c r="PYL97" s="16"/>
      <c r="PYM97" s="16"/>
      <c r="PYN97" s="16"/>
      <c r="PYO97" s="16"/>
      <c r="PYP97" s="16"/>
      <c r="PYQ97" s="16"/>
      <c r="PYR97" s="16"/>
      <c r="PYS97" s="16"/>
      <c r="PYT97" s="16"/>
      <c r="PYU97" s="16"/>
      <c r="PYV97" s="16"/>
      <c r="PYW97" s="16"/>
      <c r="PYX97" s="16"/>
      <c r="PYY97" s="16"/>
      <c r="PYZ97" s="16"/>
      <c r="PZA97" s="16"/>
      <c r="PZB97" s="16"/>
      <c r="PZC97" s="16"/>
      <c r="PZD97" s="16"/>
      <c r="PZE97" s="16"/>
      <c r="PZF97" s="16"/>
      <c r="PZG97" s="16"/>
      <c r="PZH97" s="16"/>
      <c r="PZI97" s="16"/>
      <c r="PZJ97" s="16"/>
      <c r="PZK97" s="16"/>
      <c r="PZL97" s="16"/>
      <c r="PZM97" s="16"/>
      <c r="PZN97" s="16"/>
      <c r="PZO97" s="16"/>
      <c r="PZP97" s="16"/>
      <c r="PZQ97" s="16"/>
      <c r="PZR97" s="16"/>
      <c r="PZS97" s="16"/>
      <c r="PZT97" s="16"/>
      <c r="PZU97" s="16"/>
      <c r="PZV97" s="16"/>
      <c r="PZW97" s="16"/>
      <c r="PZX97" s="16"/>
      <c r="PZY97" s="16"/>
      <c r="PZZ97" s="16"/>
      <c r="QAA97" s="16"/>
      <c r="QAB97" s="16"/>
      <c r="QAC97" s="16"/>
      <c r="QAD97" s="16"/>
      <c r="QAE97" s="16"/>
      <c r="QAF97" s="16"/>
      <c r="QAG97" s="16"/>
      <c r="QAH97" s="16"/>
      <c r="QAI97" s="16"/>
      <c r="QAJ97" s="16"/>
      <c r="QAK97" s="16"/>
      <c r="QAL97" s="16"/>
      <c r="QAM97" s="16"/>
      <c r="QAN97" s="16"/>
      <c r="QAO97" s="16"/>
      <c r="QAP97" s="16"/>
      <c r="QAQ97" s="16"/>
      <c r="QAR97" s="16"/>
      <c r="QAS97" s="16"/>
      <c r="QAT97" s="16"/>
      <c r="QAU97" s="16"/>
      <c r="QAV97" s="16"/>
      <c r="QAW97" s="16"/>
      <c r="QAX97" s="16"/>
      <c r="QAY97" s="16"/>
      <c r="QAZ97" s="16"/>
      <c r="QBA97" s="16"/>
      <c r="QBB97" s="16"/>
      <c r="QBC97" s="16"/>
      <c r="QBD97" s="16"/>
      <c r="QBE97" s="16"/>
      <c r="QBF97" s="16"/>
      <c r="QBG97" s="16"/>
      <c r="QBH97" s="16"/>
      <c r="QBI97" s="16"/>
      <c r="QBJ97" s="16"/>
      <c r="QBK97" s="16"/>
      <c r="QBL97" s="16"/>
      <c r="QBM97" s="16"/>
      <c r="QBN97" s="16"/>
      <c r="QBO97" s="16"/>
      <c r="QBP97" s="16"/>
      <c r="QBQ97" s="16"/>
      <c r="QBR97" s="16"/>
      <c r="QBS97" s="16"/>
      <c r="QBT97" s="16"/>
      <c r="QBU97" s="16"/>
      <c r="QBV97" s="16"/>
      <c r="QBW97" s="16"/>
      <c r="QBX97" s="16"/>
      <c r="QBY97" s="16"/>
      <c r="QBZ97" s="16"/>
      <c r="QCA97" s="16"/>
      <c r="QCB97" s="16"/>
      <c r="QCC97" s="16"/>
      <c r="QCD97" s="16"/>
      <c r="QCE97" s="16"/>
      <c r="QCF97" s="16"/>
      <c r="QCG97" s="16"/>
      <c r="QCH97" s="16"/>
      <c r="QCI97" s="16"/>
      <c r="QCJ97" s="16"/>
      <c r="QCK97" s="16"/>
      <c r="QCL97" s="16"/>
      <c r="QCM97" s="16"/>
      <c r="QCN97" s="16"/>
      <c r="QCO97" s="16"/>
      <c r="QCP97" s="16"/>
      <c r="QCQ97" s="16"/>
      <c r="QCR97" s="16"/>
      <c r="QCS97" s="16"/>
      <c r="QCT97" s="16"/>
      <c r="QCU97" s="16"/>
      <c r="QCV97" s="16"/>
      <c r="QCW97" s="16"/>
      <c r="QCX97" s="16"/>
      <c r="QCY97" s="16"/>
      <c r="QCZ97" s="16"/>
      <c r="QDA97" s="16"/>
      <c r="QDB97" s="16"/>
      <c r="QDC97" s="16"/>
      <c r="QDD97" s="16"/>
      <c r="QDE97" s="16"/>
      <c r="QDF97" s="16"/>
      <c r="QDG97" s="16"/>
      <c r="QDH97" s="16"/>
      <c r="QDI97" s="16"/>
      <c r="QDJ97" s="16"/>
      <c r="QDK97" s="16"/>
      <c r="QDL97" s="16"/>
      <c r="QDM97" s="16"/>
      <c r="QDN97" s="16"/>
      <c r="QDO97" s="16"/>
      <c r="QDP97" s="16"/>
      <c r="QDQ97" s="16"/>
      <c r="QDR97" s="16"/>
      <c r="QDS97" s="16"/>
      <c r="QDT97" s="16"/>
      <c r="QDU97" s="16"/>
      <c r="QDV97" s="16"/>
      <c r="QDW97" s="16"/>
      <c r="QDX97" s="16"/>
      <c r="QDY97" s="16"/>
      <c r="QDZ97" s="16"/>
      <c r="QEA97" s="16"/>
      <c r="QEB97" s="16"/>
      <c r="QEC97" s="16"/>
      <c r="QED97" s="16"/>
      <c r="QEE97" s="16"/>
      <c r="QEF97" s="16"/>
      <c r="QEG97" s="16"/>
      <c r="QEH97" s="16"/>
      <c r="QEI97" s="16"/>
      <c r="QEJ97" s="16"/>
      <c r="QEK97" s="16"/>
      <c r="QEL97" s="16"/>
      <c r="QEM97" s="16"/>
      <c r="QEN97" s="16"/>
      <c r="QEO97" s="16"/>
      <c r="QEP97" s="16"/>
      <c r="QEQ97" s="16"/>
      <c r="QER97" s="16"/>
      <c r="QES97" s="16"/>
      <c r="QET97" s="16"/>
      <c r="QEU97" s="16"/>
      <c r="QEV97" s="16"/>
      <c r="QEW97" s="16"/>
      <c r="QEX97" s="16"/>
      <c r="QEY97" s="16"/>
      <c r="QEZ97" s="16"/>
      <c r="QFA97" s="16"/>
      <c r="QFB97" s="16"/>
      <c r="QFC97" s="16"/>
      <c r="QFD97" s="16"/>
      <c r="QFE97" s="16"/>
      <c r="QFF97" s="16"/>
      <c r="QFG97" s="16"/>
      <c r="QFH97" s="16"/>
      <c r="QFI97" s="16"/>
      <c r="QFJ97" s="16"/>
      <c r="QFK97" s="16"/>
      <c r="QFL97" s="16"/>
      <c r="QFM97" s="16"/>
      <c r="QFN97" s="16"/>
      <c r="QFO97" s="16"/>
      <c r="QFP97" s="16"/>
      <c r="QFQ97" s="16"/>
      <c r="QFR97" s="16"/>
      <c r="QFS97" s="16"/>
      <c r="QFT97" s="16"/>
      <c r="QFU97" s="16"/>
      <c r="QFV97" s="16"/>
      <c r="QFW97" s="16"/>
      <c r="QFX97" s="16"/>
      <c r="QFY97" s="16"/>
      <c r="QFZ97" s="16"/>
      <c r="QGA97" s="16"/>
      <c r="QGB97" s="16"/>
      <c r="QGC97" s="16"/>
      <c r="QGD97" s="16"/>
      <c r="QGE97" s="16"/>
      <c r="QGF97" s="16"/>
      <c r="QGG97" s="16"/>
      <c r="QGH97" s="16"/>
      <c r="QGI97" s="16"/>
      <c r="QGJ97" s="16"/>
      <c r="QGK97" s="16"/>
      <c r="QGL97" s="16"/>
      <c r="QGM97" s="16"/>
      <c r="QGN97" s="16"/>
      <c r="QGO97" s="16"/>
      <c r="QGP97" s="16"/>
      <c r="QGQ97" s="16"/>
      <c r="QGR97" s="16"/>
      <c r="QGS97" s="16"/>
      <c r="QGT97" s="16"/>
      <c r="QGU97" s="16"/>
      <c r="QGV97" s="16"/>
      <c r="QGW97" s="16"/>
      <c r="QGX97" s="16"/>
      <c r="QGY97" s="16"/>
      <c r="QGZ97" s="16"/>
      <c r="QHA97" s="16"/>
      <c r="QHB97" s="16"/>
      <c r="QHC97" s="16"/>
      <c r="QHD97" s="16"/>
      <c r="QHE97" s="16"/>
      <c r="QHF97" s="16"/>
      <c r="QHG97" s="16"/>
      <c r="QHH97" s="16"/>
      <c r="QHI97" s="16"/>
      <c r="QHJ97" s="16"/>
      <c r="QHK97" s="16"/>
      <c r="QHL97" s="16"/>
      <c r="QHM97" s="16"/>
      <c r="QHN97" s="16"/>
      <c r="QHO97" s="16"/>
      <c r="QHP97" s="16"/>
      <c r="QHQ97" s="16"/>
      <c r="QHR97" s="16"/>
      <c r="QHS97" s="16"/>
      <c r="QHT97" s="16"/>
      <c r="QHU97" s="16"/>
      <c r="QHV97" s="16"/>
      <c r="QHW97" s="16"/>
      <c r="QHX97" s="16"/>
      <c r="QHY97" s="16"/>
      <c r="QHZ97" s="16"/>
      <c r="QIA97" s="16"/>
      <c r="QIB97" s="16"/>
      <c r="QIC97" s="16"/>
      <c r="QID97" s="16"/>
      <c r="QIE97" s="16"/>
      <c r="QIF97" s="16"/>
      <c r="QIG97" s="16"/>
      <c r="QIH97" s="16"/>
      <c r="QII97" s="16"/>
      <c r="QIJ97" s="16"/>
      <c r="QIK97" s="16"/>
      <c r="QIL97" s="16"/>
      <c r="QIM97" s="16"/>
      <c r="QIN97" s="16"/>
      <c r="QIO97" s="16"/>
      <c r="QIP97" s="16"/>
      <c r="QIQ97" s="16"/>
      <c r="QIR97" s="16"/>
      <c r="QIS97" s="16"/>
      <c r="QIT97" s="16"/>
      <c r="QIU97" s="16"/>
      <c r="QIV97" s="16"/>
      <c r="QIW97" s="16"/>
      <c r="QIX97" s="16"/>
      <c r="QIY97" s="16"/>
      <c r="QIZ97" s="16"/>
      <c r="QJA97" s="16"/>
      <c r="QJB97" s="16"/>
      <c r="QJC97" s="16"/>
      <c r="QJD97" s="16"/>
      <c r="QJE97" s="16"/>
      <c r="QJF97" s="16"/>
      <c r="QJG97" s="16"/>
      <c r="QJH97" s="16"/>
      <c r="QJI97" s="16"/>
      <c r="QJJ97" s="16"/>
      <c r="QJK97" s="16"/>
      <c r="QJL97" s="16"/>
      <c r="QJM97" s="16"/>
      <c r="QJN97" s="16"/>
      <c r="QJO97" s="16"/>
      <c r="QJP97" s="16"/>
      <c r="QJQ97" s="16"/>
      <c r="QJR97" s="16"/>
      <c r="QJS97" s="16"/>
      <c r="QJT97" s="16"/>
      <c r="QJU97" s="16"/>
      <c r="QJV97" s="16"/>
      <c r="QJW97" s="16"/>
      <c r="QJX97" s="16"/>
      <c r="QJY97" s="16"/>
      <c r="QJZ97" s="16"/>
      <c r="QKA97" s="16"/>
      <c r="QKB97" s="16"/>
      <c r="QKC97" s="16"/>
      <c r="QKD97" s="16"/>
      <c r="QKE97" s="16"/>
      <c r="QKF97" s="16"/>
      <c r="QKG97" s="16"/>
      <c r="QKH97" s="16"/>
      <c r="QKI97" s="16"/>
      <c r="QKJ97" s="16"/>
      <c r="QKK97" s="16"/>
      <c r="QKL97" s="16"/>
      <c r="QKM97" s="16"/>
      <c r="QKN97" s="16"/>
      <c r="QKO97" s="16"/>
      <c r="QKP97" s="16"/>
      <c r="QKQ97" s="16"/>
      <c r="QKR97" s="16"/>
      <c r="QKS97" s="16"/>
      <c r="QKT97" s="16"/>
      <c r="QKU97" s="16"/>
      <c r="QKV97" s="16"/>
      <c r="QKW97" s="16"/>
      <c r="QKX97" s="16"/>
      <c r="QKY97" s="16"/>
      <c r="QKZ97" s="16"/>
      <c r="QLA97" s="16"/>
      <c r="QLB97" s="16"/>
      <c r="QLC97" s="16"/>
      <c r="QLD97" s="16"/>
      <c r="QLE97" s="16"/>
      <c r="QLF97" s="16"/>
      <c r="QLG97" s="16"/>
      <c r="QLH97" s="16"/>
      <c r="QLI97" s="16"/>
      <c r="QLJ97" s="16"/>
      <c r="QLK97" s="16"/>
      <c r="QLL97" s="16"/>
      <c r="QLM97" s="16"/>
      <c r="QLN97" s="16"/>
      <c r="QLO97" s="16"/>
      <c r="QLP97" s="16"/>
      <c r="QLQ97" s="16"/>
      <c r="QLR97" s="16"/>
      <c r="QLS97" s="16"/>
      <c r="QLT97" s="16"/>
      <c r="QLU97" s="16"/>
      <c r="QLV97" s="16"/>
      <c r="QLW97" s="16"/>
      <c r="QLX97" s="16"/>
      <c r="QLY97" s="16"/>
      <c r="QLZ97" s="16"/>
      <c r="QMA97" s="16"/>
      <c r="QMB97" s="16"/>
      <c r="QMC97" s="16"/>
      <c r="QMD97" s="16"/>
      <c r="QME97" s="16"/>
      <c r="QMF97" s="16"/>
      <c r="QMG97" s="16"/>
      <c r="QMH97" s="16"/>
      <c r="QMI97" s="16"/>
      <c r="QMJ97" s="16"/>
      <c r="QMK97" s="16"/>
      <c r="QML97" s="16"/>
      <c r="QMM97" s="16"/>
      <c r="QMN97" s="16"/>
      <c r="QMO97" s="16"/>
      <c r="QMP97" s="16"/>
      <c r="QMQ97" s="16"/>
      <c r="QMR97" s="16"/>
      <c r="QMS97" s="16"/>
      <c r="QMT97" s="16"/>
      <c r="QMU97" s="16"/>
      <c r="QMV97" s="16"/>
      <c r="QMW97" s="16"/>
      <c r="QMX97" s="16"/>
      <c r="QMY97" s="16"/>
      <c r="QMZ97" s="16"/>
      <c r="QNA97" s="16"/>
      <c r="QNB97" s="16"/>
      <c r="QNC97" s="16"/>
      <c r="QND97" s="16"/>
      <c r="QNE97" s="16"/>
      <c r="QNF97" s="16"/>
      <c r="QNG97" s="16"/>
      <c r="QNH97" s="16"/>
      <c r="QNI97" s="16"/>
      <c r="QNJ97" s="16"/>
      <c r="QNK97" s="16"/>
      <c r="QNL97" s="16"/>
      <c r="QNM97" s="16"/>
      <c r="QNN97" s="16"/>
      <c r="QNO97" s="16"/>
      <c r="QNP97" s="16"/>
      <c r="QNQ97" s="16"/>
      <c r="QNR97" s="16"/>
      <c r="QNS97" s="16"/>
      <c r="QNT97" s="16"/>
      <c r="QNU97" s="16"/>
      <c r="QNV97" s="16"/>
      <c r="QNW97" s="16"/>
      <c r="QNX97" s="16"/>
      <c r="QNY97" s="16"/>
      <c r="QNZ97" s="16"/>
      <c r="QOA97" s="16"/>
      <c r="QOB97" s="16"/>
      <c r="QOC97" s="16"/>
      <c r="QOD97" s="16"/>
      <c r="QOE97" s="16"/>
      <c r="QOF97" s="16"/>
      <c r="QOG97" s="16"/>
      <c r="QOH97" s="16"/>
      <c r="QOI97" s="16"/>
      <c r="QOJ97" s="16"/>
      <c r="QOK97" s="16"/>
      <c r="QOL97" s="16"/>
      <c r="QOM97" s="16"/>
      <c r="QON97" s="16"/>
      <c r="QOO97" s="16"/>
      <c r="QOP97" s="16"/>
      <c r="QOQ97" s="16"/>
      <c r="QOR97" s="16"/>
      <c r="QOS97" s="16"/>
      <c r="QOT97" s="16"/>
      <c r="QOU97" s="16"/>
      <c r="QOV97" s="16"/>
      <c r="QOW97" s="16"/>
      <c r="QOX97" s="16"/>
      <c r="QOY97" s="16"/>
      <c r="QOZ97" s="16"/>
      <c r="QPA97" s="16"/>
      <c r="QPB97" s="16"/>
      <c r="QPC97" s="16"/>
      <c r="QPD97" s="16"/>
      <c r="QPE97" s="16"/>
      <c r="QPF97" s="16"/>
      <c r="QPG97" s="16"/>
      <c r="QPH97" s="16"/>
      <c r="QPI97" s="16"/>
      <c r="QPJ97" s="16"/>
      <c r="QPK97" s="16"/>
      <c r="QPL97" s="16"/>
      <c r="QPM97" s="16"/>
      <c r="QPN97" s="16"/>
      <c r="QPO97" s="16"/>
      <c r="QPP97" s="16"/>
      <c r="QPQ97" s="16"/>
      <c r="QPR97" s="16"/>
      <c r="QPS97" s="16"/>
      <c r="QPT97" s="16"/>
      <c r="QPU97" s="16"/>
      <c r="QPV97" s="16"/>
      <c r="QPW97" s="16"/>
      <c r="QPX97" s="16"/>
      <c r="QPY97" s="16"/>
      <c r="QPZ97" s="16"/>
      <c r="QQA97" s="16"/>
      <c r="QQB97" s="16"/>
      <c r="QQC97" s="16"/>
      <c r="QQD97" s="16"/>
      <c r="QQE97" s="16"/>
      <c r="QQF97" s="16"/>
      <c r="QQG97" s="16"/>
      <c r="QQH97" s="16"/>
      <c r="QQI97" s="16"/>
      <c r="QQJ97" s="16"/>
      <c r="QQK97" s="16"/>
      <c r="QQL97" s="16"/>
      <c r="QQM97" s="16"/>
      <c r="QQN97" s="16"/>
      <c r="QQO97" s="16"/>
      <c r="QQP97" s="16"/>
      <c r="QQQ97" s="16"/>
      <c r="QQR97" s="16"/>
      <c r="QQS97" s="16"/>
      <c r="QQT97" s="16"/>
      <c r="QQU97" s="16"/>
      <c r="QQV97" s="16"/>
      <c r="QQW97" s="16"/>
      <c r="QQX97" s="16"/>
      <c r="QQY97" s="16"/>
      <c r="QQZ97" s="16"/>
      <c r="QRA97" s="16"/>
      <c r="QRB97" s="16"/>
      <c r="QRC97" s="16"/>
      <c r="QRD97" s="16"/>
      <c r="QRE97" s="16"/>
      <c r="QRF97" s="16"/>
      <c r="QRG97" s="16"/>
      <c r="QRH97" s="16"/>
      <c r="QRI97" s="16"/>
      <c r="QRJ97" s="16"/>
      <c r="QRK97" s="16"/>
      <c r="QRL97" s="16"/>
      <c r="QRM97" s="16"/>
      <c r="QRN97" s="16"/>
      <c r="QRO97" s="16"/>
      <c r="QRP97" s="16"/>
      <c r="QRQ97" s="16"/>
      <c r="QRR97" s="16"/>
      <c r="QRS97" s="16"/>
      <c r="QRT97" s="16"/>
      <c r="QRU97" s="16"/>
      <c r="QRV97" s="16"/>
      <c r="QRW97" s="16"/>
      <c r="QRX97" s="16"/>
      <c r="QRY97" s="16"/>
      <c r="QRZ97" s="16"/>
      <c r="QSA97" s="16"/>
      <c r="QSB97" s="16"/>
      <c r="QSC97" s="16"/>
      <c r="QSD97" s="16"/>
      <c r="QSE97" s="16"/>
      <c r="QSF97" s="16"/>
      <c r="QSG97" s="16"/>
      <c r="QSH97" s="16"/>
      <c r="QSI97" s="16"/>
      <c r="QSJ97" s="16"/>
      <c r="QSK97" s="16"/>
      <c r="QSL97" s="16"/>
      <c r="QSM97" s="16"/>
      <c r="QSN97" s="16"/>
      <c r="QSO97" s="16"/>
      <c r="QSP97" s="16"/>
      <c r="QSQ97" s="16"/>
      <c r="QSR97" s="16"/>
      <c r="QSS97" s="16"/>
      <c r="QST97" s="16"/>
      <c r="QSU97" s="16"/>
      <c r="QSV97" s="16"/>
      <c r="QSW97" s="16"/>
      <c r="QSX97" s="16"/>
      <c r="QSY97" s="16"/>
      <c r="QSZ97" s="16"/>
      <c r="QTA97" s="16"/>
      <c r="QTB97" s="16"/>
      <c r="QTC97" s="16"/>
      <c r="QTD97" s="16"/>
      <c r="QTE97" s="16"/>
      <c r="QTF97" s="16"/>
      <c r="QTG97" s="16"/>
      <c r="QTH97" s="16"/>
      <c r="QTI97" s="16"/>
      <c r="QTJ97" s="16"/>
      <c r="QTK97" s="16"/>
      <c r="QTL97" s="16"/>
      <c r="QTM97" s="16"/>
      <c r="QTN97" s="16"/>
      <c r="QTO97" s="16"/>
      <c r="QTP97" s="16"/>
      <c r="QTQ97" s="16"/>
      <c r="QTR97" s="16"/>
      <c r="QTS97" s="16"/>
      <c r="QTT97" s="16"/>
      <c r="QTU97" s="16"/>
      <c r="QTV97" s="16"/>
      <c r="QTW97" s="16"/>
      <c r="QTX97" s="16"/>
      <c r="QTY97" s="16"/>
      <c r="QTZ97" s="16"/>
      <c r="QUA97" s="16"/>
      <c r="QUB97" s="16"/>
      <c r="QUC97" s="16"/>
      <c r="QUD97" s="16"/>
      <c r="QUE97" s="16"/>
      <c r="QUF97" s="16"/>
      <c r="QUG97" s="16"/>
      <c r="QUH97" s="16"/>
      <c r="QUI97" s="16"/>
      <c r="QUJ97" s="16"/>
      <c r="QUK97" s="16"/>
      <c r="QUL97" s="16"/>
      <c r="QUM97" s="16"/>
      <c r="QUN97" s="16"/>
      <c r="QUO97" s="16"/>
      <c r="QUP97" s="16"/>
      <c r="QUQ97" s="16"/>
      <c r="QUR97" s="16"/>
      <c r="QUS97" s="16"/>
      <c r="QUT97" s="16"/>
      <c r="QUU97" s="16"/>
      <c r="QUV97" s="16"/>
      <c r="QUW97" s="16"/>
      <c r="QUX97" s="16"/>
      <c r="QUY97" s="16"/>
      <c r="QUZ97" s="16"/>
      <c r="QVA97" s="16"/>
      <c r="QVB97" s="16"/>
      <c r="QVC97" s="16"/>
      <c r="QVD97" s="16"/>
      <c r="QVE97" s="16"/>
      <c r="QVF97" s="16"/>
      <c r="QVG97" s="16"/>
      <c r="QVH97" s="16"/>
      <c r="QVI97" s="16"/>
      <c r="QVJ97" s="16"/>
      <c r="QVK97" s="16"/>
      <c r="QVL97" s="16"/>
      <c r="QVM97" s="16"/>
      <c r="QVN97" s="16"/>
      <c r="QVO97" s="16"/>
      <c r="QVP97" s="16"/>
      <c r="QVQ97" s="16"/>
      <c r="QVR97" s="16"/>
      <c r="QVS97" s="16"/>
      <c r="QVT97" s="16"/>
      <c r="QVU97" s="16"/>
      <c r="QVV97" s="16"/>
      <c r="QVW97" s="16"/>
      <c r="QVX97" s="16"/>
      <c r="QVY97" s="16"/>
      <c r="QVZ97" s="16"/>
      <c r="QWA97" s="16"/>
      <c r="QWB97" s="16"/>
      <c r="QWC97" s="16"/>
      <c r="QWD97" s="16"/>
      <c r="QWE97" s="16"/>
      <c r="QWF97" s="16"/>
      <c r="QWG97" s="16"/>
      <c r="QWH97" s="16"/>
      <c r="QWI97" s="16"/>
      <c r="QWJ97" s="16"/>
      <c r="QWK97" s="16"/>
      <c r="QWL97" s="16"/>
      <c r="QWM97" s="16"/>
      <c r="QWN97" s="16"/>
      <c r="QWO97" s="16"/>
      <c r="QWP97" s="16"/>
      <c r="QWQ97" s="16"/>
      <c r="QWR97" s="16"/>
      <c r="QWS97" s="16"/>
      <c r="QWT97" s="16"/>
      <c r="QWU97" s="16"/>
      <c r="QWV97" s="16"/>
      <c r="QWW97" s="16"/>
      <c r="QWX97" s="16"/>
      <c r="QWY97" s="16"/>
      <c r="QWZ97" s="16"/>
      <c r="QXA97" s="16"/>
      <c r="QXB97" s="16"/>
      <c r="QXC97" s="16"/>
      <c r="QXD97" s="16"/>
      <c r="QXE97" s="16"/>
      <c r="QXF97" s="16"/>
      <c r="QXG97" s="16"/>
      <c r="QXH97" s="16"/>
      <c r="QXI97" s="16"/>
      <c r="QXJ97" s="16"/>
      <c r="QXK97" s="16"/>
      <c r="QXL97" s="16"/>
      <c r="QXM97" s="16"/>
      <c r="QXN97" s="16"/>
      <c r="QXO97" s="16"/>
      <c r="QXP97" s="16"/>
      <c r="QXQ97" s="16"/>
      <c r="QXR97" s="16"/>
      <c r="QXS97" s="16"/>
      <c r="QXT97" s="16"/>
      <c r="QXU97" s="16"/>
      <c r="QXV97" s="16"/>
      <c r="QXW97" s="16"/>
      <c r="QXX97" s="16"/>
      <c r="QXY97" s="16"/>
      <c r="QXZ97" s="16"/>
      <c r="QYA97" s="16"/>
      <c r="QYB97" s="16"/>
      <c r="QYC97" s="16"/>
      <c r="QYD97" s="16"/>
      <c r="QYE97" s="16"/>
      <c r="QYF97" s="16"/>
      <c r="QYG97" s="16"/>
      <c r="QYH97" s="16"/>
      <c r="QYI97" s="16"/>
      <c r="QYJ97" s="16"/>
      <c r="QYK97" s="16"/>
      <c r="QYL97" s="16"/>
      <c r="QYM97" s="16"/>
      <c r="QYN97" s="16"/>
      <c r="QYO97" s="16"/>
      <c r="QYP97" s="16"/>
      <c r="QYQ97" s="16"/>
      <c r="QYR97" s="16"/>
      <c r="QYS97" s="16"/>
      <c r="QYT97" s="16"/>
      <c r="QYU97" s="16"/>
      <c r="QYV97" s="16"/>
      <c r="QYW97" s="16"/>
      <c r="QYX97" s="16"/>
      <c r="QYY97" s="16"/>
      <c r="QYZ97" s="16"/>
      <c r="QZA97" s="16"/>
      <c r="QZB97" s="16"/>
      <c r="QZC97" s="16"/>
      <c r="QZD97" s="16"/>
      <c r="QZE97" s="16"/>
      <c r="QZF97" s="16"/>
      <c r="QZG97" s="16"/>
      <c r="QZH97" s="16"/>
      <c r="QZI97" s="16"/>
      <c r="QZJ97" s="16"/>
      <c r="QZK97" s="16"/>
      <c r="QZL97" s="16"/>
      <c r="QZM97" s="16"/>
      <c r="QZN97" s="16"/>
      <c r="QZO97" s="16"/>
      <c r="QZP97" s="16"/>
      <c r="QZQ97" s="16"/>
      <c r="QZR97" s="16"/>
      <c r="QZS97" s="16"/>
      <c r="QZT97" s="16"/>
      <c r="QZU97" s="16"/>
      <c r="QZV97" s="16"/>
      <c r="QZW97" s="16"/>
      <c r="QZX97" s="16"/>
      <c r="QZY97" s="16"/>
      <c r="QZZ97" s="16"/>
      <c r="RAA97" s="16"/>
      <c r="RAB97" s="16"/>
      <c r="RAC97" s="16"/>
      <c r="RAD97" s="16"/>
      <c r="RAE97" s="16"/>
      <c r="RAF97" s="16"/>
      <c r="RAG97" s="16"/>
      <c r="RAH97" s="16"/>
      <c r="RAI97" s="16"/>
      <c r="RAJ97" s="16"/>
      <c r="RAK97" s="16"/>
      <c r="RAL97" s="16"/>
      <c r="RAM97" s="16"/>
      <c r="RAN97" s="16"/>
      <c r="RAO97" s="16"/>
      <c r="RAP97" s="16"/>
      <c r="RAQ97" s="16"/>
      <c r="RAR97" s="16"/>
      <c r="RAS97" s="16"/>
      <c r="RAT97" s="16"/>
      <c r="RAU97" s="16"/>
      <c r="RAV97" s="16"/>
      <c r="RAW97" s="16"/>
      <c r="RAX97" s="16"/>
      <c r="RAY97" s="16"/>
      <c r="RAZ97" s="16"/>
      <c r="RBA97" s="16"/>
      <c r="RBB97" s="16"/>
      <c r="RBC97" s="16"/>
      <c r="RBD97" s="16"/>
      <c r="RBE97" s="16"/>
      <c r="RBF97" s="16"/>
      <c r="RBG97" s="16"/>
      <c r="RBH97" s="16"/>
      <c r="RBI97" s="16"/>
      <c r="RBJ97" s="16"/>
      <c r="RBK97" s="16"/>
      <c r="RBL97" s="16"/>
      <c r="RBM97" s="16"/>
      <c r="RBN97" s="16"/>
      <c r="RBO97" s="16"/>
      <c r="RBP97" s="16"/>
      <c r="RBQ97" s="16"/>
      <c r="RBR97" s="16"/>
      <c r="RBS97" s="16"/>
      <c r="RBT97" s="16"/>
      <c r="RBU97" s="16"/>
      <c r="RBV97" s="16"/>
      <c r="RBW97" s="16"/>
      <c r="RBX97" s="16"/>
      <c r="RBY97" s="16"/>
      <c r="RBZ97" s="16"/>
      <c r="RCA97" s="16"/>
      <c r="RCB97" s="16"/>
      <c r="RCC97" s="16"/>
      <c r="RCD97" s="16"/>
      <c r="RCE97" s="16"/>
      <c r="RCF97" s="16"/>
      <c r="RCG97" s="16"/>
      <c r="RCH97" s="16"/>
      <c r="RCI97" s="16"/>
      <c r="RCJ97" s="16"/>
      <c r="RCK97" s="16"/>
      <c r="RCL97" s="16"/>
      <c r="RCM97" s="16"/>
      <c r="RCN97" s="16"/>
      <c r="RCO97" s="16"/>
      <c r="RCP97" s="16"/>
      <c r="RCQ97" s="16"/>
      <c r="RCR97" s="16"/>
      <c r="RCS97" s="16"/>
      <c r="RCT97" s="16"/>
      <c r="RCU97" s="16"/>
      <c r="RCV97" s="16"/>
      <c r="RCW97" s="16"/>
      <c r="RCX97" s="16"/>
      <c r="RCY97" s="16"/>
      <c r="RCZ97" s="16"/>
      <c r="RDA97" s="16"/>
      <c r="RDB97" s="16"/>
      <c r="RDC97" s="16"/>
      <c r="RDD97" s="16"/>
      <c r="RDE97" s="16"/>
      <c r="RDF97" s="16"/>
      <c r="RDG97" s="16"/>
      <c r="RDH97" s="16"/>
      <c r="RDI97" s="16"/>
      <c r="RDJ97" s="16"/>
      <c r="RDK97" s="16"/>
      <c r="RDL97" s="16"/>
      <c r="RDM97" s="16"/>
      <c r="RDN97" s="16"/>
      <c r="RDO97" s="16"/>
      <c r="RDP97" s="16"/>
      <c r="RDQ97" s="16"/>
      <c r="RDR97" s="16"/>
      <c r="RDS97" s="16"/>
      <c r="RDT97" s="16"/>
      <c r="RDU97" s="16"/>
      <c r="RDV97" s="16"/>
      <c r="RDW97" s="16"/>
      <c r="RDX97" s="16"/>
      <c r="RDY97" s="16"/>
      <c r="RDZ97" s="16"/>
      <c r="REA97" s="16"/>
      <c r="REB97" s="16"/>
      <c r="REC97" s="16"/>
      <c r="RED97" s="16"/>
      <c r="REE97" s="16"/>
      <c r="REF97" s="16"/>
      <c r="REG97" s="16"/>
      <c r="REH97" s="16"/>
      <c r="REI97" s="16"/>
      <c r="REJ97" s="16"/>
      <c r="REK97" s="16"/>
      <c r="REL97" s="16"/>
      <c r="REM97" s="16"/>
      <c r="REN97" s="16"/>
      <c r="REO97" s="16"/>
      <c r="REP97" s="16"/>
      <c r="REQ97" s="16"/>
      <c r="RER97" s="16"/>
      <c r="RES97" s="16"/>
      <c r="RET97" s="16"/>
      <c r="REU97" s="16"/>
      <c r="REV97" s="16"/>
      <c r="REW97" s="16"/>
      <c r="REX97" s="16"/>
      <c r="REY97" s="16"/>
      <c r="REZ97" s="16"/>
      <c r="RFA97" s="16"/>
      <c r="RFB97" s="16"/>
      <c r="RFC97" s="16"/>
      <c r="RFD97" s="16"/>
      <c r="RFE97" s="16"/>
      <c r="RFF97" s="16"/>
      <c r="RFG97" s="16"/>
      <c r="RFH97" s="16"/>
      <c r="RFI97" s="16"/>
      <c r="RFJ97" s="16"/>
      <c r="RFK97" s="16"/>
      <c r="RFL97" s="16"/>
      <c r="RFM97" s="16"/>
      <c r="RFN97" s="16"/>
      <c r="RFO97" s="16"/>
      <c r="RFP97" s="16"/>
      <c r="RFQ97" s="16"/>
      <c r="RFR97" s="16"/>
      <c r="RFS97" s="16"/>
      <c r="RFT97" s="16"/>
      <c r="RFU97" s="16"/>
      <c r="RFV97" s="16"/>
      <c r="RFW97" s="16"/>
      <c r="RFX97" s="16"/>
      <c r="RFY97" s="16"/>
      <c r="RFZ97" s="16"/>
      <c r="RGA97" s="16"/>
      <c r="RGB97" s="16"/>
      <c r="RGC97" s="16"/>
      <c r="RGD97" s="16"/>
      <c r="RGE97" s="16"/>
      <c r="RGF97" s="16"/>
      <c r="RGG97" s="16"/>
      <c r="RGH97" s="16"/>
      <c r="RGI97" s="16"/>
      <c r="RGJ97" s="16"/>
      <c r="RGK97" s="16"/>
      <c r="RGL97" s="16"/>
      <c r="RGM97" s="16"/>
      <c r="RGN97" s="16"/>
      <c r="RGO97" s="16"/>
      <c r="RGP97" s="16"/>
      <c r="RGQ97" s="16"/>
      <c r="RGR97" s="16"/>
      <c r="RGS97" s="16"/>
      <c r="RGT97" s="16"/>
      <c r="RGU97" s="16"/>
      <c r="RGV97" s="16"/>
      <c r="RGW97" s="16"/>
      <c r="RGX97" s="16"/>
      <c r="RGY97" s="16"/>
      <c r="RGZ97" s="16"/>
      <c r="RHA97" s="16"/>
      <c r="RHB97" s="16"/>
      <c r="RHC97" s="16"/>
      <c r="RHD97" s="16"/>
      <c r="RHE97" s="16"/>
      <c r="RHF97" s="16"/>
      <c r="RHG97" s="16"/>
      <c r="RHH97" s="16"/>
      <c r="RHI97" s="16"/>
      <c r="RHJ97" s="16"/>
      <c r="RHK97" s="16"/>
      <c r="RHL97" s="16"/>
      <c r="RHM97" s="16"/>
      <c r="RHN97" s="16"/>
      <c r="RHO97" s="16"/>
      <c r="RHP97" s="16"/>
      <c r="RHQ97" s="16"/>
      <c r="RHR97" s="16"/>
      <c r="RHS97" s="16"/>
      <c r="RHT97" s="16"/>
      <c r="RHU97" s="16"/>
      <c r="RHV97" s="16"/>
      <c r="RHW97" s="16"/>
      <c r="RHX97" s="16"/>
      <c r="RHY97" s="16"/>
      <c r="RHZ97" s="16"/>
      <c r="RIA97" s="16"/>
      <c r="RIB97" s="16"/>
      <c r="RIC97" s="16"/>
      <c r="RID97" s="16"/>
      <c r="RIE97" s="16"/>
      <c r="RIF97" s="16"/>
      <c r="RIG97" s="16"/>
      <c r="RIH97" s="16"/>
      <c r="RII97" s="16"/>
      <c r="RIJ97" s="16"/>
      <c r="RIK97" s="16"/>
      <c r="RIL97" s="16"/>
      <c r="RIM97" s="16"/>
      <c r="RIN97" s="16"/>
      <c r="RIO97" s="16"/>
      <c r="RIP97" s="16"/>
      <c r="RIQ97" s="16"/>
      <c r="RIR97" s="16"/>
      <c r="RIS97" s="16"/>
      <c r="RIT97" s="16"/>
      <c r="RIU97" s="16"/>
      <c r="RIV97" s="16"/>
      <c r="RIW97" s="16"/>
      <c r="RIX97" s="16"/>
      <c r="RIY97" s="16"/>
      <c r="RIZ97" s="16"/>
      <c r="RJA97" s="16"/>
      <c r="RJB97" s="16"/>
      <c r="RJC97" s="16"/>
      <c r="RJD97" s="16"/>
      <c r="RJE97" s="16"/>
      <c r="RJF97" s="16"/>
      <c r="RJG97" s="16"/>
      <c r="RJH97" s="16"/>
      <c r="RJI97" s="16"/>
      <c r="RJJ97" s="16"/>
      <c r="RJK97" s="16"/>
      <c r="RJL97" s="16"/>
      <c r="RJM97" s="16"/>
      <c r="RJN97" s="16"/>
      <c r="RJO97" s="16"/>
      <c r="RJP97" s="16"/>
      <c r="RJQ97" s="16"/>
      <c r="RJR97" s="16"/>
      <c r="RJS97" s="16"/>
      <c r="RJT97" s="16"/>
      <c r="RJU97" s="16"/>
      <c r="RJV97" s="16"/>
      <c r="RJW97" s="16"/>
      <c r="RJX97" s="16"/>
      <c r="RJY97" s="16"/>
      <c r="RJZ97" s="16"/>
      <c r="RKA97" s="16"/>
      <c r="RKB97" s="16"/>
      <c r="RKC97" s="16"/>
      <c r="RKD97" s="16"/>
      <c r="RKE97" s="16"/>
      <c r="RKF97" s="16"/>
      <c r="RKG97" s="16"/>
      <c r="RKH97" s="16"/>
      <c r="RKI97" s="16"/>
      <c r="RKJ97" s="16"/>
      <c r="RKK97" s="16"/>
      <c r="RKL97" s="16"/>
      <c r="RKM97" s="16"/>
      <c r="RKN97" s="16"/>
      <c r="RKO97" s="16"/>
      <c r="RKP97" s="16"/>
      <c r="RKQ97" s="16"/>
      <c r="RKR97" s="16"/>
      <c r="RKS97" s="16"/>
      <c r="RKT97" s="16"/>
      <c r="RKU97" s="16"/>
      <c r="RKV97" s="16"/>
      <c r="RKW97" s="16"/>
      <c r="RKX97" s="16"/>
      <c r="RKY97" s="16"/>
      <c r="RKZ97" s="16"/>
      <c r="RLA97" s="16"/>
      <c r="RLB97" s="16"/>
      <c r="RLC97" s="16"/>
      <c r="RLD97" s="16"/>
      <c r="RLE97" s="16"/>
      <c r="RLF97" s="16"/>
      <c r="RLG97" s="16"/>
      <c r="RLH97" s="16"/>
      <c r="RLI97" s="16"/>
      <c r="RLJ97" s="16"/>
      <c r="RLK97" s="16"/>
      <c r="RLL97" s="16"/>
      <c r="RLM97" s="16"/>
      <c r="RLN97" s="16"/>
      <c r="RLO97" s="16"/>
      <c r="RLP97" s="16"/>
      <c r="RLQ97" s="16"/>
      <c r="RLR97" s="16"/>
      <c r="RLS97" s="16"/>
      <c r="RLT97" s="16"/>
      <c r="RLU97" s="16"/>
      <c r="RLV97" s="16"/>
      <c r="RLW97" s="16"/>
      <c r="RLX97" s="16"/>
      <c r="RLY97" s="16"/>
      <c r="RLZ97" s="16"/>
      <c r="RMA97" s="16"/>
      <c r="RMB97" s="16"/>
      <c r="RMC97" s="16"/>
      <c r="RMD97" s="16"/>
      <c r="RME97" s="16"/>
      <c r="RMF97" s="16"/>
      <c r="RMG97" s="16"/>
      <c r="RMH97" s="16"/>
      <c r="RMI97" s="16"/>
      <c r="RMJ97" s="16"/>
      <c r="RMK97" s="16"/>
      <c r="RML97" s="16"/>
      <c r="RMM97" s="16"/>
      <c r="RMN97" s="16"/>
      <c r="RMO97" s="16"/>
      <c r="RMP97" s="16"/>
      <c r="RMQ97" s="16"/>
      <c r="RMR97" s="16"/>
      <c r="RMS97" s="16"/>
      <c r="RMT97" s="16"/>
      <c r="RMU97" s="16"/>
      <c r="RMV97" s="16"/>
      <c r="RMW97" s="16"/>
      <c r="RMX97" s="16"/>
      <c r="RMY97" s="16"/>
      <c r="RMZ97" s="16"/>
      <c r="RNA97" s="16"/>
      <c r="RNB97" s="16"/>
      <c r="RNC97" s="16"/>
      <c r="RND97" s="16"/>
      <c r="RNE97" s="16"/>
      <c r="RNF97" s="16"/>
      <c r="RNG97" s="16"/>
      <c r="RNH97" s="16"/>
      <c r="RNI97" s="16"/>
      <c r="RNJ97" s="16"/>
      <c r="RNK97" s="16"/>
      <c r="RNL97" s="16"/>
      <c r="RNM97" s="16"/>
      <c r="RNN97" s="16"/>
      <c r="RNO97" s="16"/>
      <c r="RNP97" s="16"/>
      <c r="RNQ97" s="16"/>
      <c r="RNR97" s="16"/>
      <c r="RNS97" s="16"/>
      <c r="RNT97" s="16"/>
      <c r="RNU97" s="16"/>
      <c r="RNV97" s="16"/>
      <c r="RNW97" s="16"/>
      <c r="RNX97" s="16"/>
      <c r="RNY97" s="16"/>
      <c r="RNZ97" s="16"/>
      <c r="ROA97" s="16"/>
      <c r="ROB97" s="16"/>
      <c r="ROC97" s="16"/>
      <c r="ROD97" s="16"/>
      <c r="ROE97" s="16"/>
      <c r="ROF97" s="16"/>
      <c r="ROG97" s="16"/>
      <c r="ROH97" s="16"/>
      <c r="ROI97" s="16"/>
      <c r="ROJ97" s="16"/>
      <c r="ROK97" s="16"/>
      <c r="ROL97" s="16"/>
      <c r="ROM97" s="16"/>
      <c r="RON97" s="16"/>
      <c r="ROO97" s="16"/>
      <c r="ROP97" s="16"/>
      <c r="ROQ97" s="16"/>
      <c r="ROR97" s="16"/>
      <c r="ROS97" s="16"/>
      <c r="ROT97" s="16"/>
      <c r="ROU97" s="16"/>
      <c r="ROV97" s="16"/>
      <c r="ROW97" s="16"/>
      <c r="ROX97" s="16"/>
      <c r="ROY97" s="16"/>
      <c r="ROZ97" s="16"/>
      <c r="RPA97" s="16"/>
      <c r="RPB97" s="16"/>
      <c r="RPC97" s="16"/>
      <c r="RPD97" s="16"/>
      <c r="RPE97" s="16"/>
      <c r="RPF97" s="16"/>
      <c r="RPG97" s="16"/>
      <c r="RPH97" s="16"/>
      <c r="RPI97" s="16"/>
      <c r="RPJ97" s="16"/>
      <c r="RPK97" s="16"/>
      <c r="RPL97" s="16"/>
      <c r="RPM97" s="16"/>
      <c r="RPN97" s="16"/>
      <c r="RPO97" s="16"/>
      <c r="RPP97" s="16"/>
      <c r="RPQ97" s="16"/>
      <c r="RPR97" s="16"/>
      <c r="RPS97" s="16"/>
      <c r="RPT97" s="16"/>
      <c r="RPU97" s="16"/>
      <c r="RPV97" s="16"/>
      <c r="RPW97" s="16"/>
      <c r="RPX97" s="16"/>
      <c r="RPY97" s="16"/>
      <c r="RPZ97" s="16"/>
      <c r="RQA97" s="16"/>
      <c r="RQB97" s="16"/>
      <c r="RQC97" s="16"/>
      <c r="RQD97" s="16"/>
      <c r="RQE97" s="16"/>
      <c r="RQF97" s="16"/>
      <c r="RQG97" s="16"/>
      <c r="RQH97" s="16"/>
      <c r="RQI97" s="16"/>
      <c r="RQJ97" s="16"/>
      <c r="RQK97" s="16"/>
      <c r="RQL97" s="16"/>
      <c r="RQM97" s="16"/>
      <c r="RQN97" s="16"/>
      <c r="RQO97" s="16"/>
      <c r="RQP97" s="16"/>
      <c r="RQQ97" s="16"/>
      <c r="RQR97" s="16"/>
      <c r="RQS97" s="16"/>
      <c r="RQT97" s="16"/>
      <c r="RQU97" s="16"/>
      <c r="RQV97" s="16"/>
      <c r="RQW97" s="16"/>
      <c r="RQX97" s="16"/>
      <c r="RQY97" s="16"/>
      <c r="RQZ97" s="16"/>
      <c r="RRA97" s="16"/>
      <c r="RRB97" s="16"/>
      <c r="RRC97" s="16"/>
      <c r="RRD97" s="16"/>
      <c r="RRE97" s="16"/>
      <c r="RRF97" s="16"/>
      <c r="RRG97" s="16"/>
      <c r="RRH97" s="16"/>
      <c r="RRI97" s="16"/>
      <c r="RRJ97" s="16"/>
      <c r="RRK97" s="16"/>
      <c r="RRL97" s="16"/>
      <c r="RRM97" s="16"/>
      <c r="RRN97" s="16"/>
      <c r="RRO97" s="16"/>
      <c r="RRP97" s="16"/>
      <c r="RRQ97" s="16"/>
      <c r="RRR97" s="16"/>
      <c r="RRS97" s="16"/>
      <c r="RRT97" s="16"/>
      <c r="RRU97" s="16"/>
      <c r="RRV97" s="16"/>
      <c r="RRW97" s="16"/>
      <c r="RRX97" s="16"/>
      <c r="RRY97" s="16"/>
      <c r="RRZ97" s="16"/>
      <c r="RSA97" s="16"/>
      <c r="RSB97" s="16"/>
      <c r="RSC97" s="16"/>
      <c r="RSD97" s="16"/>
      <c r="RSE97" s="16"/>
      <c r="RSF97" s="16"/>
      <c r="RSG97" s="16"/>
      <c r="RSH97" s="16"/>
      <c r="RSI97" s="16"/>
      <c r="RSJ97" s="16"/>
      <c r="RSK97" s="16"/>
      <c r="RSL97" s="16"/>
      <c r="RSM97" s="16"/>
      <c r="RSN97" s="16"/>
      <c r="RSO97" s="16"/>
      <c r="RSP97" s="16"/>
      <c r="RSQ97" s="16"/>
      <c r="RSR97" s="16"/>
      <c r="RSS97" s="16"/>
      <c r="RST97" s="16"/>
      <c r="RSU97" s="16"/>
      <c r="RSV97" s="16"/>
      <c r="RSW97" s="16"/>
      <c r="RSX97" s="16"/>
      <c r="RSY97" s="16"/>
      <c r="RSZ97" s="16"/>
      <c r="RTA97" s="16"/>
      <c r="RTB97" s="16"/>
      <c r="RTC97" s="16"/>
      <c r="RTD97" s="16"/>
      <c r="RTE97" s="16"/>
      <c r="RTF97" s="16"/>
      <c r="RTG97" s="16"/>
      <c r="RTH97" s="16"/>
      <c r="RTI97" s="16"/>
      <c r="RTJ97" s="16"/>
      <c r="RTK97" s="16"/>
      <c r="RTL97" s="16"/>
      <c r="RTM97" s="16"/>
      <c r="RTN97" s="16"/>
      <c r="RTO97" s="16"/>
      <c r="RTP97" s="16"/>
      <c r="RTQ97" s="16"/>
      <c r="RTR97" s="16"/>
      <c r="RTS97" s="16"/>
      <c r="RTT97" s="16"/>
      <c r="RTU97" s="16"/>
      <c r="RTV97" s="16"/>
      <c r="RTW97" s="16"/>
      <c r="RTX97" s="16"/>
      <c r="RTY97" s="16"/>
      <c r="RTZ97" s="16"/>
      <c r="RUA97" s="16"/>
      <c r="RUB97" s="16"/>
      <c r="RUC97" s="16"/>
      <c r="RUD97" s="16"/>
      <c r="RUE97" s="16"/>
      <c r="RUF97" s="16"/>
      <c r="RUG97" s="16"/>
      <c r="RUH97" s="16"/>
      <c r="RUI97" s="16"/>
      <c r="RUJ97" s="16"/>
      <c r="RUK97" s="16"/>
      <c r="RUL97" s="16"/>
      <c r="RUM97" s="16"/>
      <c r="RUN97" s="16"/>
      <c r="RUO97" s="16"/>
      <c r="RUP97" s="16"/>
      <c r="RUQ97" s="16"/>
      <c r="RUR97" s="16"/>
      <c r="RUS97" s="16"/>
      <c r="RUT97" s="16"/>
      <c r="RUU97" s="16"/>
      <c r="RUV97" s="16"/>
      <c r="RUW97" s="16"/>
      <c r="RUX97" s="16"/>
      <c r="RUY97" s="16"/>
      <c r="RUZ97" s="16"/>
      <c r="RVA97" s="16"/>
      <c r="RVB97" s="16"/>
      <c r="RVC97" s="16"/>
      <c r="RVD97" s="16"/>
      <c r="RVE97" s="16"/>
      <c r="RVF97" s="16"/>
      <c r="RVG97" s="16"/>
      <c r="RVH97" s="16"/>
      <c r="RVI97" s="16"/>
      <c r="RVJ97" s="16"/>
      <c r="RVK97" s="16"/>
      <c r="RVL97" s="16"/>
      <c r="RVM97" s="16"/>
      <c r="RVN97" s="16"/>
      <c r="RVO97" s="16"/>
      <c r="RVP97" s="16"/>
      <c r="RVQ97" s="16"/>
      <c r="RVR97" s="16"/>
      <c r="RVS97" s="16"/>
      <c r="RVT97" s="16"/>
      <c r="RVU97" s="16"/>
      <c r="RVV97" s="16"/>
      <c r="RVW97" s="16"/>
      <c r="RVX97" s="16"/>
      <c r="RVY97" s="16"/>
      <c r="RVZ97" s="16"/>
      <c r="RWA97" s="16"/>
      <c r="RWB97" s="16"/>
      <c r="RWC97" s="16"/>
      <c r="RWD97" s="16"/>
      <c r="RWE97" s="16"/>
      <c r="RWF97" s="16"/>
      <c r="RWG97" s="16"/>
      <c r="RWH97" s="16"/>
      <c r="RWI97" s="16"/>
      <c r="RWJ97" s="16"/>
      <c r="RWK97" s="16"/>
      <c r="RWL97" s="16"/>
      <c r="RWM97" s="16"/>
      <c r="RWN97" s="16"/>
      <c r="RWO97" s="16"/>
      <c r="RWP97" s="16"/>
      <c r="RWQ97" s="16"/>
      <c r="RWR97" s="16"/>
      <c r="RWS97" s="16"/>
      <c r="RWT97" s="16"/>
      <c r="RWU97" s="16"/>
      <c r="RWV97" s="16"/>
      <c r="RWW97" s="16"/>
      <c r="RWX97" s="16"/>
      <c r="RWY97" s="16"/>
      <c r="RWZ97" s="16"/>
      <c r="RXA97" s="16"/>
      <c r="RXB97" s="16"/>
      <c r="RXC97" s="16"/>
      <c r="RXD97" s="16"/>
      <c r="RXE97" s="16"/>
      <c r="RXF97" s="16"/>
      <c r="RXG97" s="16"/>
      <c r="RXH97" s="16"/>
      <c r="RXI97" s="16"/>
      <c r="RXJ97" s="16"/>
      <c r="RXK97" s="16"/>
      <c r="RXL97" s="16"/>
      <c r="RXM97" s="16"/>
      <c r="RXN97" s="16"/>
      <c r="RXO97" s="16"/>
      <c r="RXP97" s="16"/>
      <c r="RXQ97" s="16"/>
      <c r="RXR97" s="16"/>
      <c r="RXS97" s="16"/>
      <c r="RXT97" s="16"/>
      <c r="RXU97" s="16"/>
      <c r="RXV97" s="16"/>
      <c r="RXW97" s="16"/>
      <c r="RXX97" s="16"/>
      <c r="RXY97" s="16"/>
      <c r="RXZ97" s="16"/>
      <c r="RYA97" s="16"/>
      <c r="RYB97" s="16"/>
      <c r="RYC97" s="16"/>
      <c r="RYD97" s="16"/>
      <c r="RYE97" s="16"/>
      <c r="RYF97" s="16"/>
      <c r="RYG97" s="16"/>
      <c r="RYH97" s="16"/>
      <c r="RYI97" s="16"/>
      <c r="RYJ97" s="16"/>
      <c r="RYK97" s="16"/>
      <c r="RYL97" s="16"/>
      <c r="RYM97" s="16"/>
      <c r="RYN97" s="16"/>
      <c r="RYO97" s="16"/>
      <c r="RYP97" s="16"/>
      <c r="RYQ97" s="16"/>
      <c r="RYR97" s="16"/>
      <c r="RYS97" s="16"/>
      <c r="RYT97" s="16"/>
      <c r="RYU97" s="16"/>
      <c r="RYV97" s="16"/>
      <c r="RYW97" s="16"/>
      <c r="RYX97" s="16"/>
      <c r="RYY97" s="16"/>
      <c r="RYZ97" s="16"/>
      <c r="RZA97" s="16"/>
      <c r="RZB97" s="16"/>
      <c r="RZC97" s="16"/>
      <c r="RZD97" s="16"/>
      <c r="RZE97" s="16"/>
      <c r="RZF97" s="16"/>
      <c r="RZG97" s="16"/>
      <c r="RZH97" s="16"/>
      <c r="RZI97" s="16"/>
      <c r="RZJ97" s="16"/>
      <c r="RZK97" s="16"/>
      <c r="RZL97" s="16"/>
      <c r="RZM97" s="16"/>
      <c r="RZN97" s="16"/>
      <c r="RZO97" s="16"/>
      <c r="RZP97" s="16"/>
      <c r="RZQ97" s="16"/>
      <c r="RZR97" s="16"/>
      <c r="RZS97" s="16"/>
      <c r="RZT97" s="16"/>
      <c r="RZU97" s="16"/>
      <c r="RZV97" s="16"/>
      <c r="RZW97" s="16"/>
      <c r="RZX97" s="16"/>
      <c r="RZY97" s="16"/>
      <c r="RZZ97" s="16"/>
      <c r="SAA97" s="16"/>
      <c r="SAB97" s="16"/>
      <c r="SAC97" s="16"/>
      <c r="SAD97" s="16"/>
      <c r="SAE97" s="16"/>
      <c r="SAF97" s="16"/>
      <c r="SAG97" s="16"/>
      <c r="SAH97" s="16"/>
      <c r="SAI97" s="16"/>
      <c r="SAJ97" s="16"/>
      <c r="SAK97" s="16"/>
      <c r="SAL97" s="16"/>
      <c r="SAM97" s="16"/>
      <c r="SAN97" s="16"/>
      <c r="SAO97" s="16"/>
      <c r="SAP97" s="16"/>
      <c r="SAQ97" s="16"/>
      <c r="SAR97" s="16"/>
      <c r="SAS97" s="16"/>
      <c r="SAT97" s="16"/>
      <c r="SAU97" s="16"/>
      <c r="SAV97" s="16"/>
      <c r="SAW97" s="16"/>
      <c r="SAX97" s="16"/>
      <c r="SAY97" s="16"/>
      <c r="SAZ97" s="16"/>
      <c r="SBA97" s="16"/>
      <c r="SBB97" s="16"/>
      <c r="SBC97" s="16"/>
      <c r="SBD97" s="16"/>
      <c r="SBE97" s="16"/>
      <c r="SBF97" s="16"/>
      <c r="SBG97" s="16"/>
      <c r="SBH97" s="16"/>
      <c r="SBI97" s="16"/>
      <c r="SBJ97" s="16"/>
      <c r="SBK97" s="16"/>
      <c r="SBL97" s="16"/>
      <c r="SBM97" s="16"/>
      <c r="SBN97" s="16"/>
      <c r="SBO97" s="16"/>
      <c r="SBP97" s="16"/>
      <c r="SBQ97" s="16"/>
      <c r="SBR97" s="16"/>
      <c r="SBS97" s="16"/>
      <c r="SBT97" s="16"/>
      <c r="SBU97" s="16"/>
      <c r="SBV97" s="16"/>
      <c r="SBW97" s="16"/>
      <c r="SBX97" s="16"/>
      <c r="SBY97" s="16"/>
      <c r="SBZ97" s="16"/>
      <c r="SCA97" s="16"/>
      <c r="SCB97" s="16"/>
      <c r="SCC97" s="16"/>
      <c r="SCD97" s="16"/>
      <c r="SCE97" s="16"/>
      <c r="SCF97" s="16"/>
      <c r="SCG97" s="16"/>
      <c r="SCH97" s="16"/>
      <c r="SCI97" s="16"/>
      <c r="SCJ97" s="16"/>
      <c r="SCK97" s="16"/>
      <c r="SCL97" s="16"/>
      <c r="SCM97" s="16"/>
      <c r="SCN97" s="16"/>
      <c r="SCO97" s="16"/>
      <c r="SCP97" s="16"/>
      <c r="SCQ97" s="16"/>
      <c r="SCR97" s="16"/>
      <c r="SCS97" s="16"/>
      <c r="SCT97" s="16"/>
      <c r="SCU97" s="16"/>
      <c r="SCV97" s="16"/>
      <c r="SCW97" s="16"/>
      <c r="SCX97" s="16"/>
      <c r="SCY97" s="16"/>
      <c r="SCZ97" s="16"/>
      <c r="SDA97" s="16"/>
      <c r="SDB97" s="16"/>
      <c r="SDC97" s="16"/>
      <c r="SDD97" s="16"/>
      <c r="SDE97" s="16"/>
      <c r="SDF97" s="16"/>
      <c r="SDG97" s="16"/>
      <c r="SDH97" s="16"/>
      <c r="SDI97" s="16"/>
      <c r="SDJ97" s="16"/>
      <c r="SDK97" s="16"/>
      <c r="SDL97" s="16"/>
      <c r="SDM97" s="16"/>
      <c r="SDN97" s="16"/>
      <c r="SDO97" s="16"/>
      <c r="SDP97" s="16"/>
      <c r="SDQ97" s="16"/>
      <c r="SDR97" s="16"/>
      <c r="SDS97" s="16"/>
      <c r="SDT97" s="16"/>
      <c r="SDU97" s="16"/>
      <c r="SDV97" s="16"/>
      <c r="SDW97" s="16"/>
      <c r="SDX97" s="16"/>
      <c r="SDY97" s="16"/>
      <c r="SDZ97" s="16"/>
      <c r="SEA97" s="16"/>
      <c r="SEB97" s="16"/>
      <c r="SEC97" s="16"/>
      <c r="SED97" s="16"/>
      <c r="SEE97" s="16"/>
      <c r="SEF97" s="16"/>
      <c r="SEG97" s="16"/>
      <c r="SEH97" s="16"/>
      <c r="SEI97" s="16"/>
      <c r="SEJ97" s="16"/>
      <c r="SEK97" s="16"/>
      <c r="SEL97" s="16"/>
      <c r="SEM97" s="16"/>
      <c r="SEN97" s="16"/>
      <c r="SEO97" s="16"/>
      <c r="SEP97" s="16"/>
      <c r="SEQ97" s="16"/>
      <c r="SER97" s="16"/>
      <c r="SES97" s="16"/>
      <c r="SET97" s="16"/>
      <c r="SEU97" s="16"/>
      <c r="SEV97" s="16"/>
      <c r="SEW97" s="16"/>
      <c r="SEX97" s="16"/>
      <c r="SEY97" s="16"/>
      <c r="SEZ97" s="16"/>
      <c r="SFA97" s="16"/>
      <c r="SFB97" s="16"/>
      <c r="SFC97" s="16"/>
      <c r="SFD97" s="16"/>
      <c r="SFE97" s="16"/>
      <c r="SFF97" s="16"/>
      <c r="SFG97" s="16"/>
      <c r="SFH97" s="16"/>
      <c r="SFI97" s="16"/>
      <c r="SFJ97" s="16"/>
      <c r="SFK97" s="16"/>
      <c r="SFL97" s="16"/>
      <c r="SFM97" s="16"/>
      <c r="SFN97" s="16"/>
      <c r="SFO97" s="16"/>
      <c r="SFP97" s="16"/>
      <c r="SFQ97" s="16"/>
      <c r="SFR97" s="16"/>
      <c r="SFS97" s="16"/>
      <c r="SFT97" s="16"/>
      <c r="SFU97" s="16"/>
      <c r="SFV97" s="16"/>
      <c r="SFW97" s="16"/>
      <c r="SFX97" s="16"/>
      <c r="SFY97" s="16"/>
      <c r="SFZ97" s="16"/>
      <c r="SGA97" s="16"/>
      <c r="SGB97" s="16"/>
      <c r="SGC97" s="16"/>
      <c r="SGD97" s="16"/>
      <c r="SGE97" s="16"/>
      <c r="SGF97" s="16"/>
      <c r="SGG97" s="16"/>
      <c r="SGH97" s="16"/>
      <c r="SGI97" s="16"/>
      <c r="SGJ97" s="16"/>
      <c r="SGK97" s="16"/>
      <c r="SGL97" s="16"/>
      <c r="SGM97" s="16"/>
      <c r="SGN97" s="16"/>
      <c r="SGO97" s="16"/>
      <c r="SGP97" s="16"/>
      <c r="SGQ97" s="16"/>
      <c r="SGR97" s="16"/>
      <c r="SGS97" s="16"/>
      <c r="SGT97" s="16"/>
      <c r="SGU97" s="16"/>
      <c r="SGV97" s="16"/>
      <c r="SGW97" s="16"/>
      <c r="SGX97" s="16"/>
      <c r="SGY97" s="16"/>
      <c r="SGZ97" s="16"/>
      <c r="SHA97" s="16"/>
      <c r="SHB97" s="16"/>
      <c r="SHC97" s="16"/>
      <c r="SHD97" s="16"/>
      <c r="SHE97" s="16"/>
      <c r="SHF97" s="16"/>
      <c r="SHG97" s="16"/>
      <c r="SHH97" s="16"/>
      <c r="SHI97" s="16"/>
      <c r="SHJ97" s="16"/>
      <c r="SHK97" s="16"/>
      <c r="SHL97" s="16"/>
      <c r="SHM97" s="16"/>
      <c r="SHN97" s="16"/>
      <c r="SHO97" s="16"/>
      <c r="SHP97" s="16"/>
      <c r="SHQ97" s="16"/>
      <c r="SHR97" s="16"/>
      <c r="SHS97" s="16"/>
      <c r="SHT97" s="16"/>
      <c r="SHU97" s="16"/>
      <c r="SHV97" s="16"/>
      <c r="SHW97" s="16"/>
      <c r="SHX97" s="16"/>
      <c r="SHY97" s="16"/>
      <c r="SHZ97" s="16"/>
      <c r="SIA97" s="16"/>
      <c r="SIB97" s="16"/>
      <c r="SIC97" s="16"/>
      <c r="SID97" s="16"/>
      <c r="SIE97" s="16"/>
      <c r="SIF97" s="16"/>
      <c r="SIG97" s="16"/>
      <c r="SIH97" s="16"/>
      <c r="SII97" s="16"/>
      <c r="SIJ97" s="16"/>
      <c r="SIK97" s="16"/>
      <c r="SIL97" s="16"/>
      <c r="SIM97" s="16"/>
      <c r="SIN97" s="16"/>
      <c r="SIO97" s="16"/>
      <c r="SIP97" s="16"/>
      <c r="SIQ97" s="16"/>
      <c r="SIR97" s="16"/>
      <c r="SIS97" s="16"/>
      <c r="SIT97" s="16"/>
      <c r="SIU97" s="16"/>
      <c r="SIV97" s="16"/>
      <c r="SIW97" s="16"/>
      <c r="SIX97" s="16"/>
      <c r="SIY97" s="16"/>
      <c r="SIZ97" s="16"/>
      <c r="SJA97" s="16"/>
      <c r="SJB97" s="16"/>
      <c r="SJC97" s="16"/>
      <c r="SJD97" s="16"/>
      <c r="SJE97" s="16"/>
      <c r="SJF97" s="16"/>
      <c r="SJG97" s="16"/>
      <c r="SJH97" s="16"/>
      <c r="SJI97" s="16"/>
      <c r="SJJ97" s="16"/>
      <c r="SJK97" s="16"/>
      <c r="SJL97" s="16"/>
      <c r="SJM97" s="16"/>
      <c r="SJN97" s="16"/>
      <c r="SJO97" s="16"/>
      <c r="SJP97" s="16"/>
      <c r="SJQ97" s="16"/>
      <c r="SJR97" s="16"/>
      <c r="SJS97" s="16"/>
      <c r="SJT97" s="16"/>
      <c r="SJU97" s="16"/>
      <c r="SJV97" s="16"/>
      <c r="SJW97" s="16"/>
      <c r="SJX97" s="16"/>
      <c r="SJY97" s="16"/>
      <c r="SJZ97" s="16"/>
      <c r="SKA97" s="16"/>
      <c r="SKB97" s="16"/>
      <c r="SKC97" s="16"/>
      <c r="SKD97" s="16"/>
      <c r="SKE97" s="16"/>
      <c r="SKF97" s="16"/>
      <c r="SKG97" s="16"/>
      <c r="SKH97" s="16"/>
      <c r="SKI97" s="16"/>
      <c r="SKJ97" s="16"/>
      <c r="SKK97" s="16"/>
      <c r="SKL97" s="16"/>
      <c r="SKM97" s="16"/>
      <c r="SKN97" s="16"/>
      <c r="SKO97" s="16"/>
      <c r="SKP97" s="16"/>
      <c r="SKQ97" s="16"/>
      <c r="SKR97" s="16"/>
      <c r="SKS97" s="16"/>
      <c r="SKT97" s="16"/>
      <c r="SKU97" s="16"/>
      <c r="SKV97" s="16"/>
      <c r="SKW97" s="16"/>
      <c r="SKX97" s="16"/>
      <c r="SKY97" s="16"/>
      <c r="SKZ97" s="16"/>
      <c r="SLA97" s="16"/>
      <c r="SLB97" s="16"/>
      <c r="SLC97" s="16"/>
      <c r="SLD97" s="16"/>
      <c r="SLE97" s="16"/>
      <c r="SLF97" s="16"/>
      <c r="SLG97" s="16"/>
      <c r="SLH97" s="16"/>
      <c r="SLI97" s="16"/>
      <c r="SLJ97" s="16"/>
      <c r="SLK97" s="16"/>
      <c r="SLL97" s="16"/>
      <c r="SLM97" s="16"/>
      <c r="SLN97" s="16"/>
      <c r="SLO97" s="16"/>
      <c r="SLP97" s="16"/>
      <c r="SLQ97" s="16"/>
      <c r="SLR97" s="16"/>
      <c r="SLS97" s="16"/>
      <c r="SLT97" s="16"/>
      <c r="SLU97" s="16"/>
      <c r="SLV97" s="16"/>
      <c r="SLW97" s="16"/>
      <c r="SLX97" s="16"/>
      <c r="SLY97" s="16"/>
      <c r="SLZ97" s="16"/>
      <c r="SMA97" s="16"/>
      <c r="SMB97" s="16"/>
      <c r="SMC97" s="16"/>
      <c r="SMD97" s="16"/>
      <c r="SME97" s="16"/>
      <c r="SMF97" s="16"/>
      <c r="SMG97" s="16"/>
      <c r="SMH97" s="16"/>
      <c r="SMI97" s="16"/>
      <c r="SMJ97" s="16"/>
      <c r="SMK97" s="16"/>
      <c r="SML97" s="16"/>
      <c r="SMM97" s="16"/>
      <c r="SMN97" s="16"/>
      <c r="SMO97" s="16"/>
      <c r="SMP97" s="16"/>
      <c r="SMQ97" s="16"/>
      <c r="SMR97" s="16"/>
      <c r="SMS97" s="16"/>
      <c r="SMT97" s="16"/>
      <c r="SMU97" s="16"/>
      <c r="SMV97" s="16"/>
      <c r="SMW97" s="16"/>
      <c r="SMX97" s="16"/>
      <c r="SMY97" s="16"/>
      <c r="SMZ97" s="16"/>
      <c r="SNA97" s="16"/>
      <c r="SNB97" s="16"/>
      <c r="SNC97" s="16"/>
      <c r="SND97" s="16"/>
      <c r="SNE97" s="16"/>
      <c r="SNF97" s="16"/>
      <c r="SNG97" s="16"/>
      <c r="SNH97" s="16"/>
      <c r="SNI97" s="16"/>
      <c r="SNJ97" s="16"/>
      <c r="SNK97" s="16"/>
      <c r="SNL97" s="16"/>
      <c r="SNM97" s="16"/>
      <c r="SNN97" s="16"/>
      <c r="SNO97" s="16"/>
      <c r="SNP97" s="16"/>
      <c r="SNQ97" s="16"/>
      <c r="SNR97" s="16"/>
      <c r="SNS97" s="16"/>
      <c r="SNT97" s="16"/>
      <c r="SNU97" s="16"/>
      <c r="SNV97" s="16"/>
      <c r="SNW97" s="16"/>
      <c r="SNX97" s="16"/>
      <c r="SNY97" s="16"/>
      <c r="SNZ97" s="16"/>
      <c r="SOA97" s="16"/>
      <c r="SOB97" s="16"/>
      <c r="SOC97" s="16"/>
      <c r="SOD97" s="16"/>
      <c r="SOE97" s="16"/>
      <c r="SOF97" s="16"/>
      <c r="SOG97" s="16"/>
      <c r="SOH97" s="16"/>
      <c r="SOI97" s="16"/>
      <c r="SOJ97" s="16"/>
      <c r="SOK97" s="16"/>
      <c r="SOL97" s="16"/>
      <c r="SOM97" s="16"/>
      <c r="SON97" s="16"/>
      <c r="SOO97" s="16"/>
      <c r="SOP97" s="16"/>
      <c r="SOQ97" s="16"/>
      <c r="SOR97" s="16"/>
      <c r="SOS97" s="16"/>
      <c r="SOT97" s="16"/>
      <c r="SOU97" s="16"/>
      <c r="SOV97" s="16"/>
      <c r="SOW97" s="16"/>
      <c r="SOX97" s="16"/>
      <c r="SOY97" s="16"/>
      <c r="SOZ97" s="16"/>
      <c r="SPA97" s="16"/>
      <c r="SPB97" s="16"/>
      <c r="SPC97" s="16"/>
      <c r="SPD97" s="16"/>
      <c r="SPE97" s="16"/>
      <c r="SPF97" s="16"/>
      <c r="SPG97" s="16"/>
      <c r="SPH97" s="16"/>
      <c r="SPI97" s="16"/>
      <c r="SPJ97" s="16"/>
      <c r="SPK97" s="16"/>
      <c r="SPL97" s="16"/>
      <c r="SPM97" s="16"/>
      <c r="SPN97" s="16"/>
      <c r="SPO97" s="16"/>
      <c r="SPP97" s="16"/>
      <c r="SPQ97" s="16"/>
      <c r="SPR97" s="16"/>
      <c r="SPS97" s="16"/>
      <c r="SPT97" s="16"/>
      <c r="SPU97" s="16"/>
      <c r="SPV97" s="16"/>
      <c r="SPW97" s="16"/>
      <c r="SPX97" s="16"/>
      <c r="SPY97" s="16"/>
      <c r="SPZ97" s="16"/>
      <c r="SQA97" s="16"/>
      <c r="SQB97" s="16"/>
      <c r="SQC97" s="16"/>
      <c r="SQD97" s="16"/>
      <c r="SQE97" s="16"/>
      <c r="SQF97" s="16"/>
      <c r="SQG97" s="16"/>
      <c r="SQH97" s="16"/>
      <c r="SQI97" s="16"/>
      <c r="SQJ97" s="16"/>
      <c r="SQK97" s="16"/>
      <c r="SQL97" s="16"/>
      <c r="SQM97" s="16"/>
      <c r="SQN97" s="16"/>
      <c r="SQO97" s="16"/>
      <c r="SQP97" s="16"/>
      <c r="SQQ97" s="16"/>
      <c r="SQR97" s="16"/>
      <c r="SQS97" s="16"/>
      <c r="SQT97" s="16"/>
      <c r="SQU97" s="16"/>
      <c r="SQV97" s="16"/>
      <c r="SQW97" s="16"/>
      <c r="SQX97" s="16"/>
      <c r="SQY97" s="16"/>
      <c r="SQZ97" s="16"/>
      <c r="SRA97" s="16"/>
      <c r="SRB97" s="16"/>
      <c r="SRC97" s="16"/>
      <c r="SRD97" s="16"/>
      <c r="SRE97" s="16"/>
      <c r="SRF97" s="16"/>
      <c r="SRG97" s="16"/>
      <c r="SRH97" s="16"/>
      <c r="SRI97" s="16"/>
      <c r="SRJ97" s="16"/>
      <c r="SRK97" s="16"/>
      <c r="SRL97" s="16"/>
      <c r="SRM97" s="16"/>
      <c r="SRN97" s="16"/>
      <c r="SRO97" s="16"/>
      <c r="SRP97" s="16"/>
      <c r="SRQ97" s="16"/>
      <c r="SRR97" s="16"/>
      <c r="SRS97" s="16"/>
      <c r="SRT97" s="16"/>
      <c r="SRU97" s="16"/>
      <c r="SRV97" s="16"/>
      <c r="SRW97" s="16"/>
      <c r="SRX97" s="16"/>
      <c r="SRY97" s="16"/>
      <c r="SRZ97" s="16"/>
      <c r="SSA97" s="16"/>
      <c r="SSB97" s="16"/>
      <c r="SSC97" s="16"/>
      <c r="SSD97" s="16"/>
      <c r="SSE97" s="16"/>
      <c r="SSF97" s="16"/>
      <c r="SSG97" s="16"/>
      <c r="SSH97" s="16"/>
      <c r="SSI97" s="16"/>
      <c r="SSJ97" s="16"/>
      <c r="SSK97" s="16"/>
      <c r="SSL97" s="16"/>
      <c r="SSM97" s="16"/>
      <c r="SSN97" s="16"/>
      <c r="SSO97" s="16"/>
      <c r="SSP97" s="16"/>
      <c r="SSQ97" s="16"/>
      <c r="SSR97" s="16"/>
      <c r="SSS97" s="16"/>
      <c r="SST97" s="16"/>
      <c r="SSU97" s="16"/>
      <c r="SSV97" s="16"/>
      <c r="SSW97" s="16"/>
      <c r="SSX97" s="16"/>
      <c r="SSY97" s="16"/>
      <c r="SSZ97" s="16"/>
      <c r="STA97" s="16"/>
      <c r="STB97" s="16"/>
      <c r="STC97" s="16"/>
      <c r="STD97" s="16"/>
      <c r="STE97" s="16"/>
      <c r="STF97" s="16"/>
      <c r="STG97" s="16"/>
      <c r="STH97" s="16"/>
      <c r="STI97" s="16"/>
      <c r="STJ97" s="16"/>
      <c r="STK97" s="16"/>
      <c r="STL97" s="16"/>
      <c r="STM97" s="16"/>
      <c r="STN97" s="16"/>
      <c r="STO97" s="16"/>
      <c r="STP97" s="16"/>
      <c r="STQ97" s="16"/>
      <c r="STR97" s="16"/>
      <c r="STS97" s="16"/>
      <c r="STT97" s="16"/>
      <c r="STU97" s="16"/>
      <c r="STV97" s="16"/>
      <c r="STW97" s="16"/>
      <c r="STX97" s="16"/>
      <c r="STY97" s="16"/>
      <c r="STZ97" s="16"/>
      <c r="SUA97" s="16"/>
      <c r="SUB97" s="16"/>
      <c r="SUC97" s="16"/>
      <c r="SUD97" s="16"/>
      <c r="SUE97" s="16"/>
      <c r="SUF97" s="16"/>
      <c r="SUG97" s="16"/>
      <c r="SUH97" s="16"/>
      <c r="SUI97" s="16"/>
      <c r="SUJ97" s="16"/>
      <c r="SUK97" s="16"/>
      <c r="SUL97" s="16"/>
      <c r="SUM97" s="16"/>
      <c r="SUN97" s="16"/>
      <c r="SUO97" s="16"/>
      <c r="SUP97" s="16"/>
      <c r="SUQ97" s="16"/>
      <c r="SUR97" s="16"/>
      <c r="SUS97" s="16"/>
      <c r="SUT97" s="16"/>
      <c r="SUU97" s="16"/>
      <c r="SUV97" s="16"/>
      <c r="SUW97" s="16"/>
      <c r="SUX97" s="16"/>
      <c r="SUY97" s="16"/>
      <c r="SUZ97" s="16"/>
      <c r="SVA97" s="16"/>
      <c r="SVB97" s="16"/>
      <c r="SVC97" s="16"/>
      <c r="SVD97" s="16"/>
      <c r="SVE97" s="16"/>
      <c r="SVF97" s="16"/>
      <c r="SVG97" s="16"/>
      <c r="SVH97" s="16"/>
      <c r="SVI97" s="16"/>
      <c r="SVJ97" s="16"/>
      <c r="SVK97" s="16"/>
      <c r="SVL97" s="16"/>
      <c r="SVM97" s="16"/>
      <c r="SVN97" s="16"/>
      <c r="SVO97" s="16"/>
      <c r="SVP97" s="16"/>
      <c r="SVQ97" s="16"/>
      <c r="SVR97" s="16"/>
      <c r="SVS97" s="16"/>
      <c r="SVT97" s="16"/>
      <c r="SVU97" s="16"/>
      <c r="SVV97" s="16"/>
      <c r="SVW97" s="16"/>
      <c r="SVX97" s="16"/>
      <c r="SVY97" s="16"/>
      <c r="SVZ97" s="16"/>
      <c r="SWA97" s="16"/>
      <c r="SWB97" s="16"/>
      <c r="SWC97" s="16"/>
      <c r="SWD97" s="16"/>
      <c r="SWE97" s="16"/>
      <c r="SWF97" s="16"/>
      <c r="SWG97" s="16"/>
      <c r="SWH97" s="16"/>
      <c r="SWI97" s="16"/>
      <c r="SWJ97" s="16"/>
      <c r="SWK97" s="16"/>
      <c r="SWL97" s="16"/>
      <c r="SWM97" s="16"/>
      <c r="SWN97" s="16"/>
      <c r="SWO97" s="16"/>
      <c r="SWP97" s="16"/>
      <c r="SWQ97" s="16"/>
      <c r="SWR97" s="16"/>
      <c r="SWS97" s="16"/>
      <c r="SWT97" s="16"/>
      <c r="SWU97" s="16"/>
      <c r="SWV97" s="16"/>
      <c r="SWW97" s="16"/>
      <c r="SWX97" s="16"/>
      <c r="SWY97" s="16"/>
      <c r="SWZ97" s="16"/>
      <c r="SXA97" s="16"/>
      <c r="SXB97" s="16"/>
      <c r="SXC97" s="16"/>
      <c r="SXD97" s="16"/>
      <c r="SXE97" s="16"/>
      <c r="SXF97" s="16"/>
      <c r="SXG97" s="16"/>
      <c r="SXH97" s="16"/>
      <c r="SXI97" s="16"/>
      <c r="SXJ97" s="16"/>
      <c r="SXK97" s="16"/>
      <c r="SXL97" s="16"/>
      <c r="SXM97" s="16"/>
      <c r="SXN97" s="16"/>
      <c r="SXO97" s="16"/>
      <c r="SXP97" s="16"/>
      <c r="SXQ97" s="16"/>
      <c r="SXR97" s="16"/>
      <c r="SXS97" s="16"/>
      <c r="SXT97" s="16"/>
      <c r="SXU97" s="16"/>
      <c r="SXV97" s="16"/>
      <c r="SXW97" s="16"/>
      <c r="SXX97" s="16"/>
      <c r="SXY97" s="16"/>
      <c r="SXZ97" s="16"/>
      <c r="SYA97" s="16"/>
      <c r="SYB97" s="16"/>
      <c r="SYC97" s="16"/>
      <c r="SYD97" s="16"/>
      <c r="SYE97" s="16"/>
      <c r="SYF97" s="16"/>
      <c r="SYG97" s="16"/>
      <c r="SYH97" s="16"/>
      <c r="SYI97" s="16"/>
      <c r="SYJ97" s="16"/>
      <c r="SYK97" s="16"/>
      <c r="SYL97" s="16"/>
      <c r="SYM97" s="16"/>
      <c r="SYN97" s="16"/>
      <c r="SYO97" s="16"/>
      <c r="SYP97" s="16"/>
      <c r="SYQ97" s="16"/>
      <c r="SYR97" s="16"/>
      <c r="SYS97" s="16"/>
      <c r="SYT97" s="16"/>
      <c r="SYU97" s="16"/>
      <c r="SYV97" s="16"/>
      <c r="SYW97" s="16"/>
      <c r="SYX97" s="16"/>
      <c r="SYY97" s="16"/>
      <c r="SYZ97" s="16"/>
      <c r="SZA97" s="16"/>
      <c r="SZB97" s="16"/>
      <c r="SZC97" s="16"/>
      <c r="SZD97" s="16"/>
      <c r="SZE97" s="16"/>
      <c r="SZF97" s="16"/>
      <c r="SZG97" s="16"/>
      <c r="SZH97" s="16"/>
      <c r="SZI97" s="16"/>
      <c r="SZJ97" s="16"/>
      <c r="SZK97" s="16"/>
      <c r="SZL97" s="16"/>
      <c r="SZM97" s="16"/>
      <c r="SZN97" s="16"/>
      <c r="SZO97" s="16"/>
      <c r="SZP97" s="16"/>
      <c r="SZQ97" s="16"/>
      <c r="SZR97" s="16"/>
      <c r="SZS97" s="16"/>
      <c r="SZT97" s="16"/>
      <c r="SZU97" s="16"/>
      <c r="SZV97" s="16"/>
      <c r="SZW97" s="16"/>
      <c r="SZX97" s="16"/>
      <c r="SZY97" s="16"/>
      <c r="SZZ97" s="16"/>
      <c r="TAA97" s="16"/>
      <c r="TAB97" s="16"/>
      <c r="TAC97" s="16"/>
      <c r="TAD97" s="16"/>
      <c r="TAE97" s="16"/>
      <c r="TAF97" s="16"/>
      <c r="TAG97" s="16"/>
      <c r="TAH97" s="16"/>
      <c r="TAI97" s="16"/>
      <c r="TAJ97" s="16"/>
      <c r="TAK97" s="16"/>
      <c r="TAL97" s="16"/>
      <c r="TAM97" s="16"/>
      <c r="TAN97" s="16"/>
      <c r="TAO97" s="16"/>
      <c r="TAP97" s="16"/>
      <c r="TAQ97" s="16"/>
      <c r="TAR97" s="16"/>
      <c r="TAS97" s="16"/>
      <c r="TAT97" s="16"/>
      <c r="TAU97" s="16"/>
      <c r="TAV97" s="16"/>
      <c r="TAW97" s="16"/>
      <c r="TAX97" s="16"/>
      <c r="TAY97" s="16"/>
      <c r="TAZ97" s="16"/>
      <c r="TBA97" s="16"/>
      <c r="TBB97" s="16"/>
      <c r="TBC97" s="16"/>
      <c r="TBD97" s="16"/>
      <c r="TBE97" s="16"/>
      <c r="TBF97" s="16"/>
      <c r="TBG97" s="16"/>
      <c r="TBH97" s="16"/>
      <c r="TBI97" s="16"/>
      <c r="TBJ97" s="16"/>
      <c r="TBK97" s="16"/>
      <c r="TBL97" s="16"/>
      <c r="TBM97" s="16"/>
      <c r="TBN97" s="16"/>
      <c r="TBO97" s="16"/>
      <c r="TBP97" s="16"/>
      <c r="TBQ97" s="16"/>
      <c r="TBR97" s="16"/>
      <c r="TBS97" s="16"/>
      <c r="TBT97" s="16"/>
      <c r="TBU97" s="16"/>
      <c r="TBV97" s="16"/>
      <c r="TBW97" s="16"/>
      <c r="TBX97" s="16"/>
      <c r="TBY97" s="16"/>
      <c r="TBZ97" s="16"/>
      <c r="TCA97" s="16"/>
      <c r="TCB97" s="16"/>
      <c r="TCC97" s="16"/>
      <c r="TCD97" s="16"/>
      <c r="TCE97" s="16"/>
      <c r="TCF97" s="16"/>
      <c r="TCG97" s="16"/>
      <c r="TCH97" s="16"/>
      <c r="TCI97" s="16"/>
      <c r="TCJ97" s="16"/>
      <c r="TCK97" s="16"/>
      <c r="TCL97" s="16"/>
      <c r="TCM97" s="16"/>
      <c r="TCN97" s="16"/>
      <c r="TCO97" s="16"/>
      <c r="TCP97" s="16"/>
      <c r="TCQ97" s="16"/>
      <c r="TCR97" s="16"/>
      <c r="TCS97" s="16"/>
      <c r="TCT97" s="16"/>
      <c r="TCU97" s="16"/>
      <c r="TCV97" s="16"/>
      <c r="TCW97" s="16"/>
      <c r="TCX97" s="16"/>
      <c r="TCY97" s="16"/>
      <c r="TCZ97" s="16"/>
      <c r="TDA97" s="16"/>
      <c r="TDB97" s="16"/>
      <c r="TDC97" s="16"/>
      <c r="TDD97" s="16"/>
      <c r="TDE97" s="16"/>
      <c r="TDF97" s="16"/>
      <c r="TDG97" s="16"/>
      <c r="TDH97" s="16"/>
      <c r="TDI97" s="16"/>
      <c r="TDJ97" s="16"/>
      <c r="TDK97" s="16"/>
      <c r="TDL97" s="16"/>
      <c r="TDM97" s="16"/>
      <c r="TDN97" s="16"/>
      <c r="TDO97" s="16"/>
      <c r="TDP97" s="16"/>
      <c r="TDQ97" s="16"/>
      <c r="TDR97" s="16"/>
      <c r="TDS97" s="16"/>
      <c r="TDT97" s="16"/>
      <c r="TDU97" s="16"/>
      <c r="TDV97" s="16"/>
      <c r="TDW97" s="16"/>
      <c r="TDX97" s="16"/>
      <c r="TDY97" s="16"/>
      <c r="TDZ97" s="16"/>
      <c r="TEA97" s="16"/>
      <c r="TEB97" s="16"/>
      <c r="TEC97" s="16"/>
      <c r="TED97" s="16"/>
      <c r="TEE97" s="16"/>
      <c r="TEF97" s="16"/>
      <c r="TEG97" s="16"/>
      <c r="TEH97" s="16"/>
      <c r="TEI97" s="16"/>
      <c r="TEJ97" s="16"/>
      <c r="TEK97" s="16"/>
      <c r="TEL97" s="16"/>
      <c r="TEM97" s="16"/>
      <c r="TEN97" s="16"/>
      <c r="TEO97" s="16"/>
      <c r="TEP97" s="16"/>
      <c r="TEQ97" s="16"/>
      <c r="TER97" s="16"/>
      <c r="TES97" s="16"/>
      <c r="TET97" s="16"/>
      <c r="TEU97" s="16"/>
      <c r="TEV97" s="16"/>
      <c r="TEW97" s="16"/>
      <c r="TEX97" s="16"/>
      <c r="TEY97" s="16"/>
      <c r="TEZ97" s="16"/>
      <c r="TFA97" s="16"/>
      <c r="TFB97" s="16"/>
      <c r="TFC97" s="16"/>
      <c r="TFD97" s="16"/>
      <c r="TFE97" s="16"/>
      <c r="TFF97" s="16"/>
      <c r="TFG97" s="16"/>
      <c r="TFH97" s="16"/>
      <c r="TFI97" s="16"/>
      <c r="TFJ97" s="16"/>
      <c r="TFK97" s="16"/>
      <c r="TFL97" s="16"/>
      <c r="TFM97" s="16"/>
      <c r="TFN97" s="16"/>
      <c r="TFO97" s="16"/>
      <c r="TFP97" s="16"/>
      <c r="TFQ97" s="16"/>
      <c r="TFR97" s="16"/>
      <c r="TFS97" s="16"/>
      <c r="TFT97" s="16"/>
      <c r="TFU97" s="16"/>
      <c r="TFV97" s="16"/>
      <c r="TFW97" s="16"/>
      <c r="TFX97" s="16"/>
      <c r="TFY97" s="16"/>
      <c r="TFZ97" s="16"/>
      <c r="TGA97" s="16"/>
      <c r="TGB97" s="16"/>
      <c r="TGC97" s="16"/>
      <c r="TGD97" s="16"/>
      <c r="TGE97" s="16"/>
      <c r="TGF97" s="16"/>
      <c r="TGG97" s="16"/>
      <c r="TGH97" s="16"/>
      <c r="TGI97" s="16"/>
      <c r="TGJ97" s="16"/>
      <c r="TGK97" s="16"/>
      <c r="TGL97" s="16"/>
      <c r="TGM97" s="16"/>
      <c r="TGN97" s="16"/>
      <c r="TGO97" s="16"/>
      <c r="TGP97" s="16"/>
      <c r="TGQ97" s="16"/>
      <c r="TGR97" s="16"/>
      <c r="TGS97" s="16"/>
      <c r="TGT97" s="16"/>
      <c r="TGU97" s="16"/>
      <c r="TGV97" s="16"/>
      <c r="TGW97" s="16"/>
      <c r="TGX97" s="16"/>
      <c r="TGY97" s="16"/>
      <c r="TGZ97" s="16"/>
      <c r="THA97" s="16"/>
      <c r="THB97" s="16"/>
      <c r="THC97" s="16"/>
      <c r="THD97" s="16"/>
      <c r="THE97" s="16"/>
      <c r="THF97" s="16"/>
      <c r="THG97" s="16"/>
      <c r="THH97" s="16"/>
      <c r="THI97" s="16"/>
      <c r="THJ97" s="16"/>
      <c r="THK97" s="16"/>
      <c r="THL97" s="16"/>
      <c r="THM97" s="16"/>
      <c r="THN97" s="16"/>
      <c r="THO97" s="16"/>
      <c r="THP97" s="16"/>
      <c r="THQ97" s="16"/>
      <c r="THR97" s="16"/>
      <c r="THS97" s="16"/>
      <c r="THT97" s="16"/>
      <c r="THU97" s="16"/>
      <c r="THV97" s="16"/>
      <c r="THW97" s="16"/>
      <c r="THX97" s="16"/>
      <c r="THY97" s="16"/>
      <c r="THZ97" s="16"/>
      <c r="TIA97" s="16"/>
      <c r="TIB97" s="16"/>
      <c r="TIC97" s="16"/>
      <c r="TID97" s="16"/>
      <c r="TIE97" s="16"/>
      <c r="TIF97" s="16"/>
      <c r="TIG97" s="16"/>
      <c r="TIH97" s="16"/>
      <c r="TII97" s="16"/>
      <c r="TIJ97" s="16"/>
      <c r="TIK97" s="16"/>
      <c r="TIL97" s="16"/>
      <c r="TIM97" s="16"/>
      <c r="TIN97" s="16"/>
      <c r="TIO97" s="16"/>
      <c r="TIP97" s="16"/>
      <c r="TIQ97" s="16"/>
      <c r="TIR97" s="16"/>
      <c r="TIS97" s="16"/>
      <c r="TIT97" s="16"/>
      <c r="TIU97" s="16"/>
      <c r="TIV97" s="16"/>
      <c r="TIW97" s="16"/>
      <c r="TIX97" s="16"/>
      <c r="TIY97" s="16"/>
      <c r="TIZ97" s="16"/>
      <c r="TJA97" s="16"/>
      <c r="TJB97" s="16"/>
      <c r="TJC97" s="16"/>
      <c r="TJD97" s="16"/>
      <c r="TJE97" s="16"/>
      <c r="TJF97" s="16"/>
      <c r="TJG97" s="16"/>
      <c r="TJH97" s="16"/>
      <c r="TJI97" s="16"/>
      <c r="TJJ97" s="16"/>
      <c r="TJK97" s="16"/>
      <c r="TJL97" s="16"/>
      <c r="TJM97" s="16"/>
      <c r="TJN97" s="16"/>
      <c r="TJO97" s="16"/>
      <c r="TJP97" s="16"/>
      <c r="TJQ97" s="16"/>
      <c r="TJR97" s="16"/>
      <c r="TJS97" s="16"/>
      <c r="TJT97" s="16"/>
      <c r="TJU97" s="16"/>
      <c r="TJV97" s="16"/>
      <c r="TJW97" s="16"/>
      <c r="TJX97" s="16"/>
      <c r="TJY97" s="16"/>
      <c r="TJZ97" s="16"/>
      <c r="TKA97" s="16"/>
      <c r="TKB97" s="16"/>
      <c r="TKC97" s="16"/>
      <c r="TKD97" s="16"/>
      <c r="TKE97" s="16"/>
      <c r="TKF97" s="16"/>
      <c r="TKG97" s="16"/>
      <c r="TKH97" s="16"/>
      <c r="TKI97" s="16"/>
      <c r="TKJ97" s="16"/>
      <c r="TKK97" s="16"/>
      <c r="TKL97" s="16"/>
      <c r="TKM97" s="16"/>
      <c r="TKN97" s="16"/>
      <c r="TKO97" s="16"/>
      <c r="TKP97" s="16"/>
      <c r="TKQ97" s="16"/>
      <c r="TKR97" s="16"/>
      <c r="TKS97" s="16"/>
      <c r="TKT97" s="16"/>
      <c r="TKU97" s="16"/>
      <c r="TKV97" s="16"/>
      <c r="TKW97" s="16"/>
      <c r="TKX97" s="16"/>
      <c r="TKY97" s="16"/>
      <c r="TKZ97" s="16"/>
      <c r="TLA97" s="16"/>
      <c r="TLB97" s="16"/>
      <c r="TLC97" s="16"/>
      <c r="TLD97" s="16"/>
      <c r="TLE97" s="16"/>
      <c r="TLF97" s="16"/>
      <c r="TLG97" s="16"/>
      <c r="TLH97" s="16"/>
      <c r="TLI97" s="16"/>
      <c r="TLJ97" s="16"/>
      <c r="TLK97" s="16"/>
      <c r="TLL97" s="16"/>
      <c r="TLM97" s="16"/>
      <c r="TLN97" s="16"/>
      <c r="TLO97" s="16"/>
      <c r="TLP97" s="16"/>
      <c r="TLQ97" s="16"/>
      <c r="TLR97" s="16"/>
      <c r="TLS97" s="16"/>
      <c r="TLT97" s="16"/>
      <c r="TLU97" s="16"/>
      <c r="TLV97" s="16"/>
      <c r="TLW97" s="16"/>
      <c r="TLX97" s="16"/>
      <c r="TLY97" s="16"/>
      <c r="TLZ97" s="16"/>
      <c r="TMA97" s="16"/>
      <c r="TMB97" s="16"/>
      <c r="TMC97" s="16"/>
      <c r="TMD97" s="16"/>
      <c r="TME97" s="16"/>
      <c r="TMF97" s="16"/>
      <c r="TMG97" s="16"/>
      <c r="TMH97" s="16"/>
      <c r="TMI97" s="16"/>
      <c r="TMJ97" s="16"/>
      <c r="TMK97" s="16"/>
      <c r="TML97" s="16"/>
      <c r="TMM97" s="16"/>
      <c r="TMN97" s="16"/>
      <c r="TMO97" s="16"/>
      <c r="TMP97" s="16"/>
      <c r="TMQ97" s="16"/>
      <c r="TMR97" s="16"/>
      <c r="TMS97" s="16"/>
      <c r="TMT97" s="16"/>
      <c r="TMU97" s="16"/>
      <c r="TMV97" s="16"/>
      <c r="TMW97" s="16"/>
      <c r="TMX97" s="16"/>
      <c r="TMY97" s="16"/>
      <c r="TMZ97" s="16"/>
      <c r="TNA97" s="16"/>
      <c r="TNB97" s="16"/>
      <c r="TNC97" s="16"/>
      <c r="TND97" s="16"/>
      <c r="TNE97" s="16"/>
      <c r="TNF97" s="16"/>
      <c r="TNG97" s="16"/>
      <c r="TNH97" s="16"/>
      <c r="TNI97" s="16"/>
      <c r="TNJ97" s="16"/>
      <c r="TNK97" s="16"/>
      <c r="TNL97" s="16"/>
      <c r="TNM97" s="16"/>
      <c r="TNN97" s="16"/>
      <c r="TNO97" s="16"/>
      <c r="TNP97" s="16"/>
      <c r="TNQ97" s="16"/>
      <c r="TNR97" s="16"/>
      <c r="TNS97" s="16"/>
      <c r="TNT97" s="16"/>
      <c r="TNU97" s="16"/>
      <c r="TNV97" s="16"/>
      <c r="TNW97" s="16"/>
      <c r="TNX97" s="16"/>
      <c r="TNY97" s="16"/>
      <c r="TNZ97" s="16"/>
      <c r="TOA97" s="16"/>
      <c r="TOB97" s="16"/>
      <c r="TOC97" s="16"/>
      <c r="TOD97" s="16"/>
      <c r="TOE97" s="16"/>
      <c r="TOF97" s="16"/>
      <c r="TOG97" s="16"/>
      <c r="TOH97" s="16"/>
      <c r="TOI97" s="16"/>
      <c r="TOJ97" s="16"/>
      <c r="TOK97" s="16"/>
      <c r="TOL97" s="16"/>
      <c r="TOM97" s="16"/>
      <c r="TON97" s="16"/>
      <c r="TOO97" s="16"/>
      <c r="TOP97" s="16"/>
      <c r="TOQ97" s="16"/>
      <c r="TOR97" s="16"/>
      <c r="TOS97" s="16"/>
      <c r="TOT97" s="16"/>
      <c r="TOU97" s="16"/>
      <c r="TOV97" s="16"/>
      <c r="TOW97" s="16"/>
      <c r="TOX97" s="16"/>
      <c r="TOY97" s="16"/>
      <c r="TOZ97" s="16"/>
      <c r="TPA97" s="16"/>
      <c r="TPB97" s="16"/>
      <c r="TPC97" s="16"/>
      <c r="TPD97" s="16"/>
      <c r="TPE97" s="16"/>
      <c r="TPF97" s="16"/>
      <c r="TPG97" s="16"/>
      <c r="TPH97" s="16"/>
      <c r="TPI97" s="16"/>
      <c r="TPJ97" s="16"/>
      <c r="TPK97" s="16"/>
      <c r="TPL97" s="16"/>
      <c r="TPM97" s="16"/>
      <c r="TPN97" s="16"/>
      <c r="TPO97" s="16"/>
      <c r="TPP97" s="16"/>
      <c r="TPQ97" s="16"/>
      <c r="TPR97" s="16"/>
      <c r="TPS97" s="16"/>
      <c r="TPT97" s="16"/>
      <c r="TPU97" s="16"/>
      <c r="TPV97" s="16"/>
      <c r="TPW97" s="16"/>
      <c r="TPX97" s="16"/>
      <c r="TPY97" s="16"/>
      <c r="TPZ97" s="16"/>
      <c r="TQA97" s="16"/>
      <c r="TQB97" s="16"/>
      <c r="TQC97" s="16"/>
      <c r="TQD97" s="16"/>
      <c r="TQE97" s="16"/>
      <c r="TQF97" s="16"/>
      <c r="TQG97" s="16"/>
      <c r="TQH97" s="16"/>
      <c r="TQI97" s="16"/>
      <c r="TQJ97" s="16"/>
      <c r="TQK97" s="16"/>
      <c r="TQL97" s="16"/>
      <c r="TQM97" s="16"/>
      <c r="TQN97" s="16"/>
      <c r="TQO97" s="16"/>
      <c r="TQP97" s="16"/>
      <c r="TQQ97" s="16"/>
      <c r="TQR97" s="16"/>
      <c r="TQS97" s="16"/>
      <c r="TQT97" s="16"/>
      <c r="TQU97" s="16"/>
      <c r="TQV97" s="16"/>
      <c r="TQW97" s="16"/>
      <c r="TQX97" s="16"/>
      <c r="TQY97" s="16"/>
      <c r="TQZ97" s="16"/>
      <c r="TRA97" s="16"/>
      <c r="TRB97" s="16"/>
      <c r="TRC97" s="16"/>
      <c r="TRD97" s="16"/>
      <c r="TRE97" s="16"/>
      <c r="TRF97" s="16"/>
      <c r="TRG97" s="16"/>
      <c r="TRH97" s="16"/>
      <c r="TRI97" s="16"/>
      <c r="TRJ97" s="16"/>
      <c r="TRK97" s="16"/>
      <c r="TRL97" s="16"/>
      <c r="TRM97" s="16"/>
      <c r="TRN97" s="16"/>
      <c r="TRO97" s="16"/>
      <c r="TRP97" s="16"/>
      <c r="TRQ97" s="16"/>
      <c r="TRR97" s="16"/>
      <c r="TRS97" s="16"/>
      <c r="TRT97" s="16"/>
      <c r="TRU97" s="16"/>
      <c r="TRV97" s="16"/>
      <c r="TRW97" s="16"/>
      <c r="TRX97" s="16"/>
      <c r="TRY97" s="16"/>
      <c r="TRZ97" s="16"/>
      <c r="TSA97" s="16"/>
      <c r="TSB97" s="16"/>
      <c r="TSC97" s="16"/>
      <c r="TSD97" s="16"/>
      <c r="TSE97" s="16"/>
      <c r="TSF97" s="16"/>
      <c r="TSG97" s="16"/>
      <c r="TSH97" s="16"/>
      <c r="TSI97" s="16"/>
      <c r="TSJ97" s="16"/>
      <c r="TSK97" s="16"/>
      <c r="TSL97" s="16"/>
      <c r="TSM97" s="16"/>
      <c r="TSN97" s="16"/>
      <c r="TSO97" s="16"/>
      <c r="TSP97" s="16"/>
      <c r="TSQ97" s="16"/>
      <c r="TSR97" s="16"/>
      <c r="TSS97" s="16"/>
      <c r="TST97" s="16"/>
      <c r="TSU97" s="16"/>
      <c r="TSV97" s="16"/>
      <c r="TSW97" s="16"/>
      <c r="TSX97" s="16"/>
      <c r="TSY97" s="16"/>
      <c r="TSZ97" s="16"/>
      <c r="TTA97" s="16"/>
      <c r="TTB97" s="16"/>
      <c r="TTC97" s="16"/>
      <c r="TTD97" s="16"/>
      <c r="TTE97" s="16"/>
      <c r="TTF97" s="16"/>
      <c r="TTG97" s="16"/>
      <c r="TTH97" s="16"/>
      <c r="TTI97" s="16"/>
      <c r="TTJ97" s="16"/>
      <c r="TTK97" s="16"/>
      <c r="TTL97" s="16"/>
      <c r="TTM97" s="16"/>
      <c r="TTN97" s="16"/>
      <c r="TTO97" s="16"/>
      <c r="TTP97" s="16"/>
      <c r="TTQ97" s="16"/>
      <c r="TTR97" s="16"/>
      <c r="TTS97" s="16"/>
      <c r="TTT97" s="16"/>
      <c r="TTU97" s="16"/>
      <c r="TTV97" s="16"/>
      <c r="TTW97" s="16"/>
      <c r="TTX97" s="16"/>
      <c r="TTY97" s="16"/>
      <c r="TTZ97" s="16"/>
      <c r="TUA97" s="16"/>
      <c r="TUB97" s="16"/>
      <c r="TUC97" s="16"/>
      <c r="TUD97" s="16"/>
      <c r="TUE97" s="16"/>
      <c r="TUF97" s="16"/>
      <c r="TUG97" s="16"/>
      <c r="TUH97" s="16"/>
      <c r="TUI97" s="16"/>
      <c r="TUJ97" s="16"/>
      <c r="TUK97" s="16"/>
      <c r="TUL97" s="16"/>
      <c r="TUM97" s="16"/>
      <c r="TUN97" s="16"/>
      <c r="TUO97" s="16"/>
      <c r="TUP97" s="16"/>
      <c r="TUQ97" s="16"/>
      <c r="TUR97" s="16"/>
      <c r="TUS97" s="16"/>
      <c r="TUT97" s="16"/>
      <c r="TUU97" s="16"/>
      <c r="TUV97" s="16"/>
      <c r="TUW97" s="16"/>
      <c r="TUX97" s="16"/>
      <c r="TUY97" s="16"/>
      <c r="TUZ97" s="16"/>
      <c r="TVA97" s="16"/>
      <c r="TVB97" s="16"/>
      <c r="TVC97" s="16"/>
      <c r="TVD97" s="16"/>
      <c r="TVE97" s="16"/>
      <c r="TVF97" s="16"/>
      <c r="TVG97" s="16"/>
      <c r="TVH97" s="16"/>
      <c r="TVI97" s="16"/>
      <c r="TVJ97" s="16"/>
      <c r="TVK97" s="16"/>
      <c r="TVL97" s="16"/>
      <c r="TVM97" s="16"/>
      <c r="TVN97" s="16"/>
      <c r="TVO97" s="16"/>
      <c r="TVP97" s="16"/>
      <c r="TVQ97" s="16"/>
      <c r="TVR97" s="16"/>
      <c r="TVS97" s="16"/>
      <c r="TVT97" s="16"/>
      <c r="TVU97" s="16"/>
      <c r="TVV97" s="16"/>
      <c r="TVW97" s="16"/>
      <c r="TVX97" s="16"/>
      <c r="TVY97" s="16"/>
      <c r="TVZ97" s="16"/>
      <c r="TWA97" s="16"/>
      <c r="TWB97" s="16"/>
      <c r="TWC97" s="16"/>
      <c r="TWD97" s="16"/>
      <c r="TWE97" s="16"/>
      <c r="TWF97" s="16"/>
      <c r="TWG97" s="16"/>
      <c r="TWH97" s="16"/>
      <c r="TWI97" s="16"/>
      <c r="TWJ97" s="16"/>
      <c r="TWK97" s="16"/>
      <c r="TWL97" s="16"/>
      <c r="TWM97" s="16"/>
      <c r="TWN97" s="16"/>
      <c r="TWO97" s="16"/>
      <c r="TWP97" s="16"/>
      <c r="TWQ97" s="16"/>
      <c r="TWR97" s="16"/>
      <c r="TWS97" s="16"/>
      <c r="TWT97" s="16"/>
      <c r="TWU97" s="16"/>
      <c r="TWV97" s="16"/>
      <c r="TWW97" s="16"/>
      <c r="TWX97" s="16"/>
      <c r="TWY97" s="16"/>
      <c r="TWZ97" s="16"/>
      <c r="TXA97" s="16"/>
      <c r="TXB97" s="16"/>
      <c r="TXC97" s="16"/>
      <c r="TXD97" s="16"/>
      <c r="TXE97" s="16"/>
      <c r="TXF97" s="16"/>
      <c r="TXG97" s="16"/>
      <c r="TXH97" s="16"/>
      <c r="TXI97" s="16"/>
      <c r="TXJ97" s="16"/>
      <c r="TXK97" s="16"/>
      <c r="TXL97" s="16"/>
      <c r="TXM97" s="16"/>
      <c r="TXN97" s="16"/>
      <c r="TXO97" s="16"/>
      <c r="TXP97" s="16"/>
      <c r="TXQ97" s="16"/>
      <c r="TXR97" s="16"/>
      <c r="TXS97" s="16"/>
      <c r="TXT97" s="16"/>
      <c r="TXU97" s="16"/>
      <c r="TXV97" s="16"/>
      <c r="TXW97" s="16"/>
      <c r="TXX97" s="16"/>
      <c r="TXY97" s="16"/>
      <c r="TXZ97" s="16"/>
      <c r="TYA97" s="16"/>
      <c r="TYB97" s="16"/>
      <c r="TYC97" s="16"/>
      <c r="TYD97" s="16"/>
      <c r="TYE97" s="16"/>
      <c r="TYF97" s="16"/>
      <c r="TYG97" s="16"/>
      <c r="TYH97" s="16"/>
      <c r="TYI97" s="16"/>
      <c r="TYJ97" s="16"/>
      <c r="TYK97" s="16"/>
      <c r="TYL97" s="16"/>
      <c r="TYM97" s="16"/>
      <c r="TYN97" s="16"/>
      <c r="TYO97" s="16"/>
      <c r="TYP97" s="16"/>
      <c r="TYQ97" s="16"/>
      <c r="TYR97" s="16"/>
      <c r="TYS97" s="16"/>
      <c r="TYT97" s="16"/>
      <c r="TYU97" s="16"/>
      <c r="TYV97" s="16"/>
      <c r="TYW97" s="16"/>
      <c r="TYX97" s="16"/>
      <c r="TYY97" s="16"/>
      <c r="TYZ97" s="16"/>
      <c r="TZA97" s="16"/>
      <c r="TZB97" s="16"/>
      <c r="TZC97" s="16"/>
      <c r="TZD97" s="16"/>
      <c r="TZE97" s="16"/>
      <c r="TZF97" s="16"/>
      <c r="TZG97" s="16"/>
      <c r="TZH97" s="16"/>
      <c r="TZI97" s="16"/>
      <c r="TZJ97" s="16"/>
      <c r="TZK97" s="16"/>
      <c r="TZL97" s="16"/>
      <c r="TZM97" s="16"/>
      <c r="TZN97" s="16"/>
      <c r="TZO97" s="16"/>
      <c r="TZP97" s="16"/>
      <c r="TZQ97" s="16"/>
      <c r="TZR97" s="16"/>
      <c r="TZS97" s="16"/>
      <c r="TZT97" s="16"/>
      <c r="TZU97" s="16"/>
      <c r="TZV97" s="16"/>
      <c r="TZW97" s="16"/>
      <c r="TZX97" s="16"/>
      <c r="TZY97" s="16"/>
      <c r="TZZ97" s="16"/>
      <c r="UAA97" s="16"/>
      <c r="UAB97" s="16"/>
      <c r="UAC97" s="16"/>
      <c r="UAD97" s="16"/>
      <c r="UAE97" s="16"/>
      <c r="UAF97" s="16"/>
      <c r="UAG97" s="16"/>
      <c r="UAH97" s="16"/>
      <c r="UAI97" s="16"/>
      <c r="UAJ97" s="16"/>
      <c r="UAK97" s="16"/>
      <c r="UAL97" s="16"/>
      <c r="UAM97" s="16"/>
      <c r="UAN97" s="16"/>
      <c r="UAO97" s="16"/>
      <c r="UAP97" s="16"/>
      <c r="UAQ97" s="16"/>
      <c r="UAR97" s="16"/>
      <c r="UAS97" s="16"/>
      <c r="UAT97" s="16"/>
      <c r="UAU97" s="16"/>
      <c r="UAV97" s="16"/>
      <c r="UAW97" s="16"/>
      <c r="UAX97" s="16"/>
      <c r="UAY97" s="16"/>
      <c r="UAZ97" s="16"/>
      <c r="UBA97" s="16"/>
      <c r="UBB97" s="16"/>
      <c r="UBC97" s="16"/>
      <c r="UBD97" s="16"/>
      <c r="UBE97" s="16"/>
      <c r="UBF97" s="16"/>
      <c r="UBG97" s="16"/>
      <c r="UBH97" s="16"/>
      <c r="UBI97" s="16"/>
      <c r="UBJ97" s="16"/>
      <c r="UBK97" s="16"/>
      <c r="UBL97" s="16"/>
      <c r="UBM97" s="16"/>
      <c r="UBN97" s="16"/>
      <c r="UBO97" s="16"/>
      <c r="UBP97" s="16"/>
      <c r="UBQ97" s="16"/>
      <c r="UBR97" s="16"/>
      <c r="UBS97" s="16"/>
      <c r="UBT97" s="16"/>
      <c r="UBU97" s="16"/>
      <c r="UBV97" s="16"/>
      <c r="UBW97" s="16"/>
      <c r="UBX97" s="16"/>
      <c r="UBY97" s="16"/>
      <c r="UBZ97" s="16"/>
      <c r="UCA97" s="16"/>
      <c r="UCB97" s="16"/>
      <c r="UCC97" s="16"/>
      <c r="UCD97" s="16"/>
      <c r="UCE97" s="16"/>
      <c r="UCF97" s="16"/>
      <c r="UCG97" s="16"/>
      <c r="UCH97" s="16"/>
      <c r="UCI97" s="16"/>
      <c r="UCJ97" s="16"/>
      <c r="UCK97" s="16"/>
      <c r="UCL97" s="16"/>
      <c r="UCM97" s="16"/>
      <c r="UCN97" s="16"/>
      <c r="UCO97" s="16"/>
      <c r="UCP97" s="16"/>
      <c r="UCQ97" s="16"/>
      <c r="UCR97" s="16"/>
      <c r="UCS97" s="16"/>
      <c r="UCT97" s="16"/>
      <c r="UCU97" s="16"/>
      <c r="UCV97" s="16"/>
      <c r="UCW97" s="16"/>
      <c r="UCX97" s="16"/>
      <c r="UCY97" s="16"/>
      <c r="UCZ97" s="16"/>
      <c r="UDA97" s="16"/>
      <c r="UDB97" s="16"/>
      <c r="UDC97" s="16"/>
      <c r="UDD97" s="16"/>
      <c r="UDE97" s="16"/>
      <c r="UDF97" s="16"/>
      <c r="UDG97" s="16"/>
      <c r="UDH97" s="16"/>
      <c r="UDI97" s="16"/>
      <c r="UDJ97" s="16"/>
      <c r="UDK97" s="16"/>
      <c r="UDL97" s="16"/>
      <c r="UDM97" s="16"/>
      <c r="UDN97" s="16"/>
      <c r="UDO97" s="16"/>
      <c r="UDP97" s="16"/>
      <c r="UDQ97" s="16"/>
      <c r="UDR97" s="16"/>
      <c r="UDS97" s="16"/>
      <c r="UDT97" s="16"/>
      <c r="UDU97" s="16"/>
      <c r="UDV97" s="16"/>
      <c r="UDW97" s="16"/>
      <c r="UDX97" s="16"/>
      <c r="UDY97" s="16"/>
      <c r="UDZ97" s="16"/>
      <c r="UEA97" s="16"/>
      <c r="UEB97" s="16"/>
      <c r="UEC97" s="16"/>
      <c r="UED97" s="16"/>
      <c r="UEE97" s="16"/>
      <c r="UEF97" s="16"/>
      <c r="UEG97" s="16"/>
      <c r="UEH97" s="16"/>
      <c r="UEI97" s="16"/>
      <c r="UEJ97" s="16"/>
      <c r="UEK97" s="16"/>
      <c r="UEL97" s="16"/>
      <c r="UEM97" s="16"/>
      <c r="UEN97" s="16"/>
      <c r="UEO97" s="16"/>
      <c r="UEP97" s="16"/>
      <c r="UEQ97" s="16"/>
      <c r="UER97" s="16"/>
      <c r="UES97" s="16"/>
      <c r="UET97" s="16"/>
      <c r="UEU97" s="16"/>
      <c r="UEV97" s="16"/>
      <c r="UEW97" s="16"/>
      <c r="UEX97" s="16"/>
      <c r="UEY97" s="16"/>
      <c r="UEZ97" s="16"/>
      <c r="UFA97" s="16"/>
      <c r="UFB97" s="16"/>
      <c r="UFC97" s="16"/>
      <c r="UFD97" s="16"/>
      <c r="UFE97" s="16"/>
      <c r="UFF97" s="16"/>
      <c r="UFG97" s="16"/>
      <c r="UFH97" s="16"/>
      <c r="UFI97" s="16"/>
      <c r="UFJ97" s="16"/>
      <c r="UFK97" s="16"/>
      <c r="UFL97" s="16"/>
      <c r="UFM97" s="16"/>
      <c r="UFN97" s="16"/>
      <c r="UFO97" s="16"/>
      <c r="UFP97" s="16"/>
      <c r="UFQ97" s="16"/>
      <c r="UFR97" s="16"/>
      <c r="UFS97" s="16"/>
      <c r="UFT97" s="16"/>
      <c r="UFU97" s="16"/>
      <c r="UFV97" s="16"/>
      <c r="UFW97" s="16"/>
      <c r="UFX97" s="16"/>
      <c r="UFY97" s="16"/>
      <c r="UFZ97" s="16"/>
      <c r="UGA97" s="16"/>
      <c r="UGB97" s="16"/>
      <c r="UGC97" s="16"/>
      <c r="UGD97" s="16"/>
      <c r="UGE97" s="16"/>
      <c r="UGF97" s="16"/>
      <c r="UGG97" s="16"/>
      <c r="UGH97" s="16"/>
      <c r="UGI97" s="16"/>
      <c r="UGJ97" s="16"/>
      <c r="UGK97" s="16"/>
      <c r="UGL97" s="16"/>
      <c r="UGM97" s="16"/>
      <c r="UGN97" s="16"/>
      <c r="UGO97" s="16"/>
      <c r="UGP97" s="16"/>
      <c r="UGQ97" s="16"/>
      <c r="UGR97" s="16"/>
      <c r="UGS97" s="16"/>
      <c r="UGT97" s="16"/>
      <c r="UGU97" s="16"/>
      <c r="UGV97" s="16"/>
      <c r="UGW97" s="16"/>
      <c r="UGX97" s="16"/>
      <c r="UGY97" s="16"/>
      <c r="UGZ97" s="16"/>
      <c r="UHA97" s="16"/>
      <c r="UHB97" s="16"/>
      <c r="UHC97" s="16"/>
      <c r="UHD97" s="16"/>
      <c r="UHE97" s="16"/>
      <c r="UHF97" s="16"/>
      <c r="UHG97" s="16"/>
      <c r="UHH97" s="16"/>
      <c r="UHI97" s="16"/>
      <c r="UHJ97" s="16"/>
      <c r="UHK97" s="16"/>
      <c r="UHL97" s="16"/>
      <c r="UHM97" s="16"/>
      <c r="UHN97" s="16"/>
      <c r="UHO97" s="16"/>
      <c r="UHP97" s="16"/>
      <c r="UHQ97" s="16"/>
      <c r="UHR97" s="16"/>
      <c r="UHS97" s="16"/>
      <c r="UHT97" s="16"/>
      <c r="UHU97" s="16"/>
      <c r="UHV97" s="16"/>
      <c r="UHW97" s="16"/>
      <c r="UHX97" s="16"/>
      <c r="UHY97" s="16"/>
      <c r="UHZ97" s="16"/>
      <c r="UIA97" s="16"/>
      <c r="UIB97" s="16"/>
      <c r="UIC97" s="16"/>
      <c r="UID97" s="16"/>
      <c r="UIE97" s="16"/>
      <c r="UIF97" s="16"/>
      <c r="UIG97" s="16"/>
      <c r="UIH97" s="16"/>
      <c r="UII97" s="16"/>
      <c r="UIJ97" s="16"/>
      <c r="UIK97" s="16"/>
      <c r="UIL97" s="16"/>
      <c r="UIM97" s="16"/>
      <c r="UIN97" s="16"/>
      <c r="UIO97" s="16"/>
      <c r="UIP97" s="16"/>
      <c r="UIQ97" s="16"/>
      <c r="UIR97" s="16"/>
      <c r="UIS97" s="16"/>
      <c r="UIT97" s="16"/>
      <c r="UIU97" s="16"/>
      <c r="UIV97" s="16"/>
      <c r="UIW97" s="16"/>
      <c r="UIX97" s="16"/>
      <c r="UIY97" s="16"/>
      <c r="UIZ97" s="16"/>
      <c r="UJA97" s="16"/>
      <c r="UJB97" s="16"/>
      <c r="UJC97" s="16"/>
      <c r="UJD97" s="16"/>
      <c r="UJE97" s="16"/>
      <c r="UJF97" s="16"/>
      <c r="UJG97" s="16"/>
      <c r="UJH97" s="16"/>
      <c r="UJI97" s="16"/>
      <c r="UJJ97" s="16"/>
      <c r="UJK97" s="16"/>
      <c r="UJL97" s="16"/>
      <c r="UJM97" s="16"/>
      <c r="UJN97" s="16"/>
      <c r="UJO97" s="16"/>
      <c r="UJP97" s="16"/>
      <c r="UJQ97" s="16"/>
      <c r="UJR97" s="16"/>
      <c r="UJS97" s="16"/>
      <c r="UJT97" s="16"/>
      <c r="UJU97" s="16"/>
      <c r="UJV97" s="16"/>
      <c r="UJW97" s="16"/>
      <c r="UJX97" s="16"/>
      <c r="UJY97" s="16"/>
      <c r="UJZ97" s="16"/>
      <c r="UKA97" s="16"/>
      <c r="UKB97" s="16"/>
      <c r="UKC97" s="16"/>
      <c r="UKD97" s="16"/>
      <c r="UKE97" s="16"/>
      <c r="UKF97" s="16"/>
      <c r="UKG97" s="16"/>
      <c r="UKH97" s="16"/>
      <c r="UKI97" s="16"/>
      <c r="UKJ97" s="16"/>
      <c r="UKK97" s="16"/>
      <c r="UKL97" s="16"/>
      <c r="UKM97" s="16"/>
      <c r="UKN97" s="16"/>
      <c r="UKO97" s="16"/>
      <c r="UKP97" s="16"/>
      <c r="UKQ97" s="16"/>
      <c r="UKR97" s="16"/>
      <c r="UKS97" s="16"/>
      <c r="UKT97" s="16"/>
      <c r="UKU97" s="16"/>
      <c r="UKV97" s="16"/>
      <c r="UKW97" s="16"/>
      <c r="UKX97" s="16"/>
      <c r="UKY97" s="16"/>
      <c r="UKZ97" s="16"/>
      <c r="ULA97" s="16"/>
      <c r="ULB97" s="16"/>
      <c r="ULC97" s="16"/>
      <c r="ULD97" s="16"/>
      <c r="ULE97" s="16"/>
      <c r="ULF97" s="16"/>
      <c r="ULG97" s="16"/>
      <c r="ULH97" s="16"/>
      <c r="ULI97" s="16"/>
      <c r="ULJ97" s="16"/>
      <c r="ULK97" s="16"/>
      <c r="ULL97" s="16"/>
      <c r="ULM97" s="16"/>
      <c r="ULN97" s="16"/>
      <c r="ULO97" s="16"/>
      <c r="ULP97" s="16"/>
      <c r="ULQ97" s="16"/>
      <c r="ULR97" s="16"/>
      <c r="ULS97" s="16"/>
      <c r="ULT97" s="16"/>
      <c r="ULU97" s="16"/>
      <c r="ULV97" s="16"/>
      <c r="ULW97" s="16"/>
      <c r="ULX97" s="16"/>
      <c r="ULY97" s="16"/>
      <c r="ULZ97" s="16"/>
      <c r="UMA97" s="16"/>
      <c r="UMB97" s="16"/>
      <c r="UMC97" s="16"/>
      <c r="UMD97" s="16"/>
      <c r="UME97" s="16"/>
      <c r="UMF97" s="16"/>
      <c r="UMG97" s="16"/>
      <c r="UMH97" s="16"/>
      <c r="UMI97" s="16"/>
      <c r="UMJ97" s="16"/>
      <c r="UMK97" s="16"/>
      <c r="UML97" s="16"/>
      <c r="UMM97" s="16"/>
      <c r="UMN97" s="16"/>
      <c r="UMO97" s="16"/>
      <c r="UMP97" s="16"/>
      <c r="UMQ97" s="16"/>
      <c r="UMR97" s="16"/>
      <c r="UMS97" s="16"/>
      <c r="UMT97" s="16"/>
      <c r="UMU97" s="16"/>
      <c r="UMV97" s="16"/>
      <c r="UMW97" s="16"/>
      <c r="UMX97" s="16"/>
      <c r="UMY97" s="16"/>
      <c r="UMZ97" s="16"/>
      <c r="UNA97" s="16"/>
      <c r="UNB97" s="16"/>
      <c r="UNC97" s="16"/>
      <c r="UND97" s="16"/>
      <c r="UNE97" s="16"/>
      <c r="UNF97" s="16"/>
      <c r="UNG97" s="16"/>
      <c r="UNH97" s="16"/>
      <c r="UNI97" s="16"/>
      <c r="UNJ97" s="16"/>
      <c r="UNK97" s="16"/>
      <c r="UNL97" s="16"/>
      <c r="UNM97" s="16"/>
      <c r="UNN97" s="16"/>
      <c r="UNO97" s="16"/>
      <c r="UNP97" s="16"/>
      <c r="UNQ97" s="16"/>
      <c r="UNR97" s="16"/>
      <c r="UNS97" s="16"/>
      <c r="UNT97" s="16"/>
      <c r="UNU97" s="16"/>
      <c r="UNV97" s="16"/>
      <c r="UNW97" s="16"/>
      <c r="UNX97" s="16"/>
      <c r="UNY97" s="16"/>
      <c r="UNZ97" s="16"/>
      <c r="UOA97" s="16"/>
      <c r="UOB97" s="16"/>
      <c r="UOC97" s="16"/>
      <c r="UOD97" s="16"/>
      <c r="UOE97" s="16"/>
      <c r="UOF97" s="16"/>
      <c r="UOG97" s="16"/>
      <c r="UOH97" s="16"/>
      <c r="UOI97" s="16"/>
      <c r="UOJ97" s="16"/>
      <c r="UOK97" s="16"/>
      <c r="UOL97" s="16"/>
      <c r="UOM97" s="16"/>
      <c r="UON97" s="16"/>
      <c r="UOO97" s="16"/>
      <c r="UOP97" s="16"/>
      <c r="UOQ97" s="16"/>
      <c r="UOR97" s="16"/>
      <c r="UOS97" s="16"/>
      <c r="UOT97" s="16"/>
      <c r="UOU97" s="16"/>
      <c r="UOV97" s="16"/>
      <c r="UOW97" s="16"/>
      <c r="UOX97" s="16"/>
      <c r="UOY97" s="16"/>
      <c r="UOZ97" s="16"/>
      <c r="UPA97" s="16"/>
      <c r="UPB97" s="16"/>
      <c r="UPC97" s="16"/>
      <c r="UPD97" s="16"/>
      <c r="UPE97" s="16"/>
      <c r="UPF97" s="16"/>
      <c r="UPG97" s="16"/>
      <c r="UPH97" s="16"/>
      <c r="UPI97" s="16"/>
      <c r="UPJ97" s="16"/>
      <c r="UPK97" s="16"/>
      <c r="UPL97" s="16"/>
      <c r="UPM97" s="16"/>
      <c r="UPN97" s="16"/>
      <c r="UPO97" s="16"/>
      <c r="UPP97" s="16"/>
      <c r="UPQ97" s="16"/>
      <c r="UPR97" s="16"/>
      <c r="UPS97" s="16"/>
      <c r="UPT97" s="16"/>
      <c r="UPU97" s="16"/>
      <c r="UPV97" s="16"/>
      <c r="UPW97" s="16"/>
      <c r="UPX97" s="16"/>
      <c r="UPY97" s="16"/>
      <c r="UPZ97" s="16"/>
      <c r="UQA97" s="16"/>
      <c r="UQB97" s="16"/>
      <c r="UQC97" s="16"/>
      <c r="UQD97" s="16"/>
      <c r="UQE97" s="16"/>
      <c r="UQF97" s="16"/>
      <c r="UQG97" s="16"/>
      <c r="UQH97" s="16"/>
      <c r="UQI97" s="16"/>
      <c r="UQJ97" s="16"/>
      <c r="UQK97" s="16"/>
      <c r="UQL97" s="16"/>
      <c r="UQM97" s="16"/>
      <c r="UQN97" s="16"/>
      <c r="UQO97" s="16"/>
      <c r="UQP97" s="16"/>
      <c r="UQQ97" s="16"/>
      <c r="UQR97" s="16"/>
      <c r="UQS97" s="16"/>
      <c r="UQT97" s="16"/>
      <c r="UQU97" s="16"/>
      <c r="UQV97" s="16"/>
      <c r="UQW97" s="16"/>
      <c r="UQX97" s="16"/>
      <c r="UQY97" s="16"/>
      <c r="UQZ97" s="16"/>
      <c r="URA97" s="16"/>
      <c r="URB97" s="16"/>
      <c r="URC97" s="16"/>
      <c r="URD97" s="16"/>
      <c r="URE97" s="16"/>
      <c r="URF97" s="16"/>
      <c r="URG97" s="16"/>
      <c r="URH97" s="16"/>
      <c r="URI97" s="16"/>
      <c r="URJ97" s="16"/>
      <c r="URK97" s="16"/>
      <c r="URL97" s="16"/>
      <c r="URM97" s="16"/>
      <c r="URN97" s="16"/>
      <c r="URO97" s="16"/>
      <c r="URP97" s="16"/>
      <c r="URQ97" s="16"/>
      <c r="URR97" s="16"/>
      <c r="URS97" s="16"/>
      <c r="URT97" s="16"/>
      <c r="URU97" s="16"/>
      <c r="URV97" s="16"/>
      <c r="URW97" s="16"/>
      <c r="URX97" s="16"/>
      <c r="URY97" s="16"/>
      <c r="URZ97" s="16"/>
      <c r="USA97" s="16"/>
      <c r="USB97" s="16"/>
      <c r="USC97" s="16"/>
      <c r="USD97" s="16"/>
      <c r="USE97" s="16"/>
      <c r="USF97" s="16"/>
      <c r="USG97" s="16"/>
      <c r="USH97" s="16"/>
      <c r="USI97" s="16"/>
      <c r="USJ97" s="16"/>
      <c r="USK97" s="16"/>
      <c r="USL97" s="16"/>
      <c r="USM97" s="16"/>
      <c r="USN97" s="16"/>
      <c r="USO97" s="16"/>
      <c r="USP97" s="16"/>
      <c r="USQ97" s="16"/>
      <c r="USR97" s="16"/>
      <c r="USS97" s="16"/>
      <c r="UST97" s="16"/>
      <c r="USU97" s="16"/>
      <c r="USV97" s="16"/>
      <c r="USW97" s="16"/>
      <c r="USX97" s="16"/>
      <c r="USY97" s="16"/>
      <c r="USZ97" s="16"/>
      <c r="UTA97" s="16"/>
      <c r="UTB97" s="16"/>
      <c r="UTC97" s="16"/>
      <c r="UTD97" s="16"/>
      <c r="UTE97" s="16"/>
      <c r="UTF97" s="16"/>
      <c r="UTG97" s="16"/>
      <c r="UTH97" s="16"/>
      <c r="UTI97" s="16"/>
      <c r="UTJ97" s="16"/>
      <c r="UTK97" s="16"/>
      <c r="UTL97" s="16"/>
      <c r="UTM97" s="16"/>
      <c r="UTN97" s="16"/>
      <c r="UTO97" s="16"/>
      <c r="UTP97" s="16"/>
      <c r="UTQ97" s="16"/>
      <c r="UTR97" s="16"/>
      <c r="UTS97" s="16"/>
      <c r="UTT97" s="16"/>
      <c r="UTU97" s="16"/>
      <c r="UTV97" s="16"/>
      <c r="UTW97" s="16"/>
      <c r="UTX97" s="16"/>
      <c r="UTY97" s="16"/>
      <c r="UTZ97" s="16"/>
      <c r="UUA97" s="16"/>
      <c r="UUB97" s="16"/>
      <c r="UUC97" s="16"/>
      <c r="UUD97" s="16"/>
      <c r="UUE97" s="16"/>
      <c r="UUF97" s="16"/>
      <c r="UUG97" s="16"/>
      <c r="UUH97" s="16"/>
      <c r="UUI97" s="16"/>
      <c r="UUJ97" s="16"/>
      <c r="UUK97" s="16"/>
      <c r="UUL97" s="16"/>
      <c r="UUM97" s="16"/>
      <c r="UUN97" s="16"/>
      <c r="UUO97" s="16"/>
      <c r="UUP97" s="16"/>
      <c r="UUQ97" s="16"/>
      <c r="UUR97" s="16"/>
      <c r="UUS97" s="16"/>
      <c r="UUT97" s="16"/>
      <c r="UUU97" s="16"/>
      <c r="UUV97" s="16"/>
      <c r="UUW97" s="16"/>
      <c r="UUX97" s="16"/>
      <c r="UUY97" s="16"/>
      <c r="UUZ97" s="16"/>
      <c r="UVA97" s="16"/>
      <c r="UVB97" s="16"/>
      <c r="UVC97" s="16"/>
      <c r="UVD97" s="16"/>
      <c r="UVE97" s="16"/>
      <c r="UVF97" s="16"/>
      <c r="UVG97" s="16"/>
      <c r="UVH97" s="16"/>
      <c r="UVI97" s="16"/>
      <c r="UVJ97" s="16"/>
      <c r="UVK97" s="16"/>
      <c r="UVL97" s="16"/>
      <c r="UVM97" s="16"/>
      <c r="UVN97" s="16"/>
      <c r="UVO97" s="16"/>
      <c r="UVP97" s="16"/>
      <c r="UVQ97" s="16"/>
      <c r="UVR97" s="16"/>
      <c r="UVS97" s="16"/>
      <c r="UVT97" s="16"/>
      <c r="UVU97" s="16"/>
      <c r="UVV97" s="16"/>
      <c r="UVW97" s="16"/>
      <c r="UVX97" s="16"/>
      <c r="UVY97" s="16"/>
      <c r="UVZ97" s="16"/>
      <c r="UWA97" s="16"/>
      <c r="UWB97" s="16"/>
      <c r="UWC97" s="16"/>
      <c r="UWD97" s="16"/>
      <c r="UWE97" s="16"/>
      <c r="UWF97" s="16"/>
      <c r="UWG97" s="16"/>
      <c r="UWH97" s="16"/>
      <c r="UWI97" s="16"/>
      <c r="UWJ97" s="16"/>
      <c r="UWK97" s="16"/>
      <c r="UWL97" s="16"/>
      <c r="UWM97" s="16"/>
      <c r="UWN97" s="16"/>
      <c r="UWO97" s="16"/>
      <c r="UWP97" s="16"/>
      <c r="UWQ97" s="16"/>
      <c r="UWR97" s="16"/>
      <c r="UWS97" s="16"/>
      <c r="UWT97" s="16"/>
      <c r="UWU97" s="16"/>
      <c r="UWV97" s="16"/>
      <c r="UWW97" s="16"/>
      <c r="UWX97" s="16"/>
      <c r="UWY97" s="16"/>
      <c r="UWZ97" s="16"/>
      <c r="UXA97" s="16"/>
      <c r="UXB97" s="16"/>
      <c r="UXC97" s="16"/>
      <c r="UXD97" s="16"/>
      <c r="UXE97" s="16"/>
      <c r="UXF97" s="16"/>
      <c r="UXG97" s="16"/>
      <c r="UXH97" s="16"/>
      <c r="UXI97" s="16"/>
      <c r="UXJ97" s="16"/>
      <c r="UXK97" s="16"/>
      <c r="UXL97" s="16"/>
      <c r="UXM97" s="16"/>
      <c r="UXN97" s="16"/>
      <c r="UXO97" s="16"/>
      <c r="UXP97" s="16"/>
      <c r="UXQ97" s="16"/>
      <c r="UXR97" s="16"/>
      <c r="UXS97" s="16"/>
      <c r="UXT97" s="16"/>
      <c r="UXU97" s="16"/>
      <c r="UXV97" s="16"/>
      <c r="UXW97" s="16"/>
      <c r="UXX97" s="16"/>
      <c r="UXY97" s="16"/>
      <c r="UXZ97" s="16"/>
      <c r="UYA97" s="16"/>
      <c r="UYB97" s="16"/>
      <c r="UYC97" s="16"/>
      <c r="UYD97" s="16"/>
      <c r="UYE97" s="16"/>
      <c r="UYF97" s="16"/>
      <c r="UYG97" s="16"/>
      <c r="UYH97" s="16"/>
      <c r="UYI97" s="16"/>
      <c r="UYJ97" s="16"/>
      <c r="UYK97" s="16"/>
      <c r="UYL97" s="16"/>
      <c r="UYM97" s="16"/>
      <c r="UYN97" s="16"/>
      <c r="UYO97" s="16"/>
      <c r="UYP97" s="16"/>
      <c r="UYQ97" s="16"/>
      <c r="UYR97" s="16"/>
      <c r="UYS97" s="16"/>
      <c r="UYT97" s="16"/>
      <c r="UYU97" s="16"/>
      <c r="UYV97" s="16"/>
      <c r="UYW97" s="16"/>
      <c r="UYX97" s="16"/>
      <c r="UYY97" s="16"/>
      <c r="UYZ97" s="16"/>
      <c r="UZA97" s="16"/>
      <c r="UZB97" s="16"/>
      <c r="UZC97" s="16"/>
      <c r="UZD97" s="16"/>
      <c r="UZE97" s="16"/>
      <c r="UZF97" s="16"/>
      <c r="UZG97" s="16"/>
      <c r="UZH97" s="16"/>
      <c r="UZI97" s="16"/>
      <c r="UZJ97" s="16"/>
      <c r="UZK97" s="16"/>
      <c r="UZL97" s="16"/>
      <c r="UZM97" s="16"/>
      <c r="UZN97" s="16"/>
      <c r="UZO97" s="16"/>
      <c r="UZP97" s="16"/>
      <c r="UZQ97" s="16"/>
      <c r="UZR97" s="16"/>
      <c r="UZS97" s="16"/>
      <c r="UZT97" s="16"/>
      <c r="UZU97" s="16"/>
      <c r="UZV97" s="16"/>
      <c r="UZW97" s="16"/>
      <c r="UZX97" s="16"/>
      <c r="UZY97" s="16"/>
      <c r="UZZ97" s="16"/>
      <c r="VAA97" s="16"/>
      <c r="VAB97" s="16"/>
      <c r="VAC97" s="16"/>
      <c r="VAD97" s="16"/>
      <c r="VAE97" s="16"/>
      <c r="VAF97" s="16"/>
      <c r="VAG97" s="16"/>
      <c r="VAH97" s="16"/>
      <c r="VAI97" s="16"/>
      <c r="VAJ97" s="16"/>
      <c r="VAK97" s="16"/>
      <c r="VAL97" s="16"/>
      <c r="VAM97" s="16"/>
      <c r="VAN97" s="16"/>
      <c r="VAO97" s="16"/>
      <c r="VAP97" s="16"/>
      <c r="VAQ97" s="16"/>
      <c r="VAR97" s="16"/>
      <c r="VAS97" s="16"/>
      <c r="VAT97" s="16"/>
      <c r="VAU97" s="16"/>
      <c r="VAV97" s="16"/>
      <c r="VAW97" s="16"/>
      <c r="VAX97" s="16"/>
      <c r="VAY97" s="16"/>
      <c r="VAZ97" s="16"/>
      <c r="VBA97" s="16"/>
      <c r="VBB97" s="16"/>
      <c r="VBC97" s="16"/>
      <c r="VBD97" s="16"/>
      <c r="VBE97" s="16"/>
      <c r="VBF97" s="16"/>
      <c r="VBG97" s="16"/>
      <c r="VBH97" s="16"/>
      <c r="VBI97" s="16"/>
      <c r="VBJ97" s="16"/>
      <c r="VBK97" s="16"/>
      <c r="VBL97" s="16"/>
      <c r="VBM97" s="16"/>
      <c r="VBN97" s="16"/>
      <c r="VBO97" s="16"/>
      <c r="VBP97" s="16"/>
      <c r="VBQ97" s="16"/>
      <c r="VBR97" s="16"/>
      <c r="VBS97" s="16"/>
      <c r="VBT97" s="16"/>
      <c r="VBU97" s="16"/>
      <c r="VBV97" s="16"/>
      <c r="VBW97" s="16"/>
      <c r="VBX97" s="16"/>
      <c r="VBY97" s="16"/>
      <c r="VBZ97" s="16"/>
      <c r="VCA97" s="16"/>
      <c r="VCB97" s="16"/>
      <c r="VCC97" s="16"/>
      <c r="VCD97" s="16"/>
      <c r="VCE97" s="16"/>
      <c r="VCF97" s="16"/>
      <c r="VCG97" s="16"/>
      <c r="VCH97" s="16"/>
      <c r="VCI97" s="16"/>
      <c r="VCJ97" s="16"/>
      <c r="VCK97" s="16"/>
      <c r="VCL97" s="16"/>
      <c r="VCM97" s="16"/>
      <c r="VCN97" s="16"/>
      <c r="VCO97" s="16"/>
      <c r="VCP97" s="16"/>
      <c r="VCQ97" s="16"/>
      <c r="VCR97" s="16"/>
      <c r="VCS97" s="16"/>
      <c r="VCT97" s="16"/>
      <c r="VCU97" s="16"/>
      <c r="VCV97" s="16"/>
      <c r="VCW97" s="16"/>
      <c r="VCX97" s="16"/>
      <c r="VCY97" s="16"/>
      <c r="VCZ97" s="16"/>
      <c r="VDA97" s="16"/>
      <c r="VDB97" s="16"/>
      <c r="VDC97" s="16"/>
      <c r="VDD97" s="16"/>
      <c r="VDE97" s="16"/>
      <c r="VDF97" s="16"/>
      <c r="VDG97" s="16"/>
      <c r="VDH97" s="16"/>
      <c r="VDI97" s="16"/>
      <c r="VDJ97" s="16"/>
      <c r="VDK97" s="16"/>
      <c r="VDL97" s="16"/>
      <c r="VDM97" s="16"/>
      <c r="VDN97" s="16"/>
      <c r="VDO97" s="16"/>
      <c r="VDP97" s="16"/>
      <c r="VDQ97" s="16"/>
      <c r="VDR97" s="16"/>
      <c r="VDS97" s="16"/>
      <c r="VDT97" s="16"/>
      <c r="VDU97" s="16"/>
      <c r="VDV97" s="16"/>
      <c r="VDW97" s="16"/>
      <c r="VDX97" s="16"/>
      <c r="VDY97" s="16"/>
      <c r="VDZ97" s="16"/>
      <c r="VEA97" s="16"/>
      <c r="VEB97" s="16"/>
      <c r="VEC97" s="16"/>
      <c r="VED97" s="16"/>
      <c r="VEE97" s="16"/>
      <c r="VEF97" s="16"/>
      <c r="VEG97" s="16"/>
      <c r="VEH97" s="16"/>
      <c r="VEI97" s="16"/>
      <c r="VEJ97" s="16"/>
      <c r="VEK97" s="16"/>
      <c r="VEL97" s="16"/>
      <c r="VEM97" s="16"/>
      <c r="VEN97" s="16"/>
      <c r="VEO97" s="16"/>
      <c r="VEP97" s="16"/>
      <c r="VEQ97" s="16"/>
      <c r="VER97" s="16"/>
      <c r="VES97" s="16"/>
      <c r="VET97" s="16"/>
      <c r="VEU97" s="16"/>
      <c r="VEV97" s="16"/>
      <c r="VEW97" s="16"/>
      <c r="VEX97" s="16"/>
      <c r="VEY97" s="16"/>
      <c r="VEZ97" s="16"/>
      <c r="VFA97" s="16"/>
      <c r="VFB97" s="16"/>
      <c r="VFC97" s="16"/>
      <c r="VFD97" s="16"/>
      <c r="VFE97" s="16"/>
      <c r="VFF97" s="16"/>
      <c r="VFG97" s="16"/>
      <c r="VFH97" s="16"/>
      <c r="VFI97" s="16"/>
      <c r="VFJ97" s="16"/>
      <c r="VFK97" s="16"/>
      <c r="VFL97" s="16"/>
      <c r="VFM97" s="16"/>
      <c r="VFN97" s="16"/>
      <c r="VFO97" s="16"/>
      <c r="VFP97" s="16"/>
      <c r="VFQ97" s="16"/>
      <c r="VFR97" s="16"/>
      <c r="VFS97" s="16"/>
      <c r="VFT97" s="16"/>
      <c r="VFU97" s="16"/>
      <c r="VFV97" s="16"/>
      <c r="VFW97" s="16"/>
      <c r="VFX97" s="16"/>
      <c r="VFY97" s="16"/>
      <c r="VFZ97" s="16"/>
      <c r="VGA97" s="16"/>
      <c r="VGB97" s="16"/>
      <c r="VGC97" s="16"/>
      <c r="VGD97" s="16"/>
      <c r="VGE97" s="16"/>
      <c r="VGF97" s="16"/>
      <c r="VGG97" s="16"/>
      <c r="VGH97" s="16"/>
      <c r="VGI97" s="16"/>
      <c r="VGJ97" s="16"/>
      <c r="VGK97" s="16"/>
      <c r="VGL97" s="16"/>
      <c r="VGM97" s="16"/>
      <c r="VGN97" s="16"/>
      <c r="VGO97" s="16"/>
      <c r="VGP97" s="16"/>
      <c r="VGQ97" s="16"/>
      <c r="VGR97" s="16"/>
      <c r="VGS97" s="16"/>
      <c r="VGT97" s="16"/>
      <c r="VGU97" s="16"/>
      <c r="VGV97" s="16"/>
      <c r="VGW97" s="16"/>
      <c r="VGX97" s="16"/>
      <c r="VGY97" s="16"/>
      <c r="VGZ97" s="16"/>
      <c r="VHA97" s="16"/>
      <c r="VHB97" s="16"/>
      <c r="VHC97" s="16"/>
      <c r="VHD97" s="16"/>
      <c r="VHE97" s="16"/>
      <c r="VHF97" s="16"/>
      <c r="VHG97" s="16"/>
      <c r="VHH97" s="16"/>
      <c r="VHI97" s="16"/>
      <c r="VHJ97" s="16"/>
      <c r="VHK97" s="16"/>
      <c r="VHL97" s="16"/>
      <c r="VHM97" s="16"/>
      <c r="VHN97" s="16"/>
      <c r="VHO97" s="16"/>
      <c r="VHP97" s="16"/>
      <c r="VHQ97" s="16"/>
      <c r="VHR97" s="16"/>
      <c r="VHS97" s="16"/>
      <c r="VHT97" s="16"/>
      <c r="VHU97" s="16"/>
      <c r="VHV97" s="16"/>
      <c r="VHW97" s="16"/>
      <c r="VHX97" s="16"/>
      <c r="VHY97" s="16"/>
      <c r="VHZ97" s="16"/>
      <c r="VIA97" s="16"/>
      <c r="VIB97" s="16"/>
      <c r="VIC97" s="16"/>
      <c r="VID97" s="16"/>
      <c r="VIE97" s="16"/>
      <c r="VIF97" s="16"/>
      <c r="VIG97" s="16"/>
      <c r="VIH97" s="16"/>
      <c r="VII97" s="16"/>
      <c r="VIJ97" s="16"/>
      <c r="VIK97" s="16"/>
      <c r="VIL97" s="16"/>
      <c r="VIM97" s="16"/>
      <c r="VIN97" s="16"/>
      <c r="VIO97" s="16"/>
      <c r="VIP97" s="16"/>
      <c r="VIQ97" s="16"/>
      <c r="VIR97" s="16"/>
      <c r="VIS97" s="16"/>
      <c r="VIT97" s="16"/>
      <c r="VIU97" s="16"/>
      <c r="VIV97" s="16"/>
      <c r="VIW97" s="16"/>
      <c r="VIX97" s="16"/>
      <c r="VIY97" s="16"/>
      <c r="VIZ97" s="16"/>
      <c r="VJA97" s="16"/>
      <c r="VJB97" s="16"/>
      <c r="VJC97" s="16"/>
      <c r="VJD97" s="16"/>
      <c r="VJE97" s="16"/>
      <c r="VJF97" s="16"/>
      <c r="VJG97" s="16"/>
      <c r="VJH97" s="16"/>
      <c r="VJI97" s="16"/>
      <c r="VJJ97" s="16"/>
      <c r="VJK97" s="16"/>
      <c r="VJL97" s="16"/>
      <c r="VJM97" s="16"/>
      <c r="VJN97" s="16"/>
      <c r="VJO97" s="16"/>
      <c r="VJP97" s="16"/>
      <c r="VJQ97" s="16"/>
      <c r="VJR97" s="16"/>
      <c r="VJS97" s="16"/>
      <c r="VJT97" s="16"/>
      <c r="VJU97" s="16"/>
      <c r="VJV97" s="16"/>
      <c r="VJW97" s="16"/>
      <c r="VJX97" s="16"/>
      <c r="VJY97" s="16"/>
      <c r="VJZ97" s="16"/>
      <c r="VKA97" s="16"/>
      <c r="VKB97" s="16"/>
      <c r="VKC97" s="16"/>
      <c r="VKD97" s="16"/>
      <c r="VKE97" s="16"/>
      <c r="VKF97" s="16"/>
      <c r="VKG97" s="16"/>
      <c r="VKH97" s="16"/>
      <c r="VKI97" s="16"/>
      <c r="VKJ97" s="16"/>
      <c r="VKK97" s="16"/>
      <c r="VKL97" s="16"/>
      <c r="VKM97" s="16"/>
      <c r="VKN97" s="16"/>
      <c r="VKO97" s="16"/>
      <c r="VKP97" s="16"/>
      <c r="VKQ97" s="16"/>
      <c r="VKR97" s="16"/>
      <c r="VKS97" s="16"/>
      <c r="VKT97" s="16"/>
      <c r="VKU97" s="16"/>
      <c r="VKV97" s="16"/>
      <c r="VKW97" s="16"/>
      <c r="VKX97" s="16"/>
      <c r="VKY97" s="16"/>
      <c r="VKZ97" s="16"/>
      <c r="VLA97" s="16"/>
      <c r="VLB97" s="16"/>
      <c r="VLC97" s="16"/>
      <c r="VLD97" s="16"/>
      <c r="VLE97" s="16"/>
      <c r="VLF97" s="16"/>
      <c r="VLG97" s="16"/>
      <c r="VLH97" s="16"/>
      <c r="VLI97" s="16"/>
      <c r="VLJ97" s="16"/>
      <c r="VLK97" s="16"/>
      <c r="VLL97" s="16"/>
      <c r="VLM97" s="16"/>
      <c r="VLN97" s="16"/>
      <c r="VLO97" s="16"/>
      <c r="VLP97" s="16"/>
      <c r="VLQ97" s="16"/>
      <c r="VLR97" s="16"/>
      <c r="VLS97" s="16"/>
      <c r="VLT97" s="16"/>
      <c r="VLU97" s="16"/>
      <c r="VLV97" s="16"/>
      <c r="VLW97" s="16"/>
      <c r="VLX97" s="16"/>
      <c r="VLY97" s="16"/>
      <c r="VLZ97" s="16"/>
      <c r="VMA97" s="16"/>
      <c r="VMB97" s="16"/>
      <c r="VMC97" s="16"/>
      <c r="VMD97" s="16"/>
      <c r="VME97" s="16"/>
      <c r="VMF97" s="16"/>
      <c r="VMG97" s="16"/>
      <c r="VMH97" s="16"/>
      <c r="VMI97" s="16"/>
      <c r="VMJ97" s="16"/>
      <c r="VMK97" s="16"/>
      <c r="VML97" s="16"/>
      <c r="VMM97" s="16"/>
      <c r="VMN97" s="16"/>
      <c r="VMO97" s="16"/>
      <c r="VMP97" s="16"/>
      <c r="VMQ97" s="16"/>
      <c r="VMR97" s="16"/>
      <c r="VMS97" s="16"/>
      <c r="VMT97" s="16"/>
      <c r="VMU97" s="16"/>
      <c r="VMV97" s="16"/>
      <c r="VMW97" s="16"/>
      <c r="VMX97" s="16"/>
      <c r="VMY97" s="16"/>
      <c r="VMZ97" s="16"/>
      <c r="VNA97" s="16"/>
      <c r="VNB97" s="16"/>
      <c r="VNC97" s="16"/>
      <c r="VND97" s="16"/>
      <c r="VNE97" s="16"/>
      <c r="VNF97" s="16"/>
      <c r="VNG97" s="16"/>
      <c r="VNH97" s="16"/>
      <c r="VNI97" s="16"/>
      <c r="VNJ97" s="16"/>
      <c r="VNK97" s="16"/>
      <c r="VNL97" s="16"/>
      <c r="VNM97" s="16"/>
      <c r="VNN97" s="16"/>
      <c r="VNO97" s="16"/>
      <c r="VNP97" s="16"/>
      <c r="VNQ97" s="16"/>
      <c r="VNR97" s="16"/>
      <c r="VNS97" s="16"/>
      <c r="VNT97" s="16"/>
      <c r="VNU97" s="16"/>
      <c r="VNV97" s="16"/>
      <c r="VNW97" s="16"/>
      <c r="VNX97" s="16"/>
      <c r="VNY97" s="16"/>
      <c r="VNZ97" s="16"/>
      <c r="VOA97" s="16"/>
      <c r="VOB97" s="16"/>
      <c r="VOC97" s="16"/>
      <c r="VOD97" s="16"/>
      <c r="VOE97" s="16"/>
      <c r="VOF97" s="16"/>
      <c r="VOG97" s="16"/>
      <c r="VOH97" s="16"/>
      <c r="VOI97" s="16"/>
      <c r="VOJ97" s="16"/>
      <c r="VOK97" s="16"/>
      <c r="VOL97" s="16"/>
      <c r="VOM97" s="16"/>
      <c r="VON97" s="16"/>
      <c r="VOO97" s="16"/>
      <c r="VOP97" s="16"/>
      <c r="VOQ97" s="16"/>
      <c r="VOR97" s="16"/>
      <c r="VOS97" s="16"/>
      <c r="VOT97" s="16"/>
      <c r="VOU97" s="16"/>
      <c r="VOV97" s="16"/>
      <c r="VOW97" s="16"/>
      <c r="VOX97" s="16"/>
      <c r="VOY97" s="16"/>
      <c r="VOZ97" s="16"/>
      <c r="VPA97" s="16"/>
      <c r="VPB97" s="16"/>
      <c r="VPC97" s="16"/>
      <c r="VPD97" s="16"/>
      <c r="VPE97" s="16"/>
      <c r="VPF97" s="16"/>
      <c r="VPG97" s="16"/>
      <c r="VPH97" s="16"/>
      <c r="VPI97" s="16"/>
      <c r="VPJ97" s="16"/>
      <c r="VPK97" s="16"/>
      <c r="VPL97" s="16"/>
      <c r="VPM97" s="16"/>
      <c r="VPN97" s="16"/>
      <c r="VPO97" s="16"/>
      <c r="VPP97" s="16"/>
      <c r="VPQ97" s="16"/>
      <c r="VPR97" s="16"/>
      <c r="VPS97" s="16"/>
      <c r="VPT97" s="16"/>
      <c r="VPU97" s="16"/>
      <c r="VPV97" s="16"/>
      <c r="VPW97" s="16"/>
      <c r="VPX97" s="16"/>
      <c r="VPY97" s="16"/>
      <c r="VPZ97" s="16"/>
      <c r="VQA97" s="16"/>
      <c r="VQB97" s="16"/>
      <c r="VQC97" s="16"/>
      <c r="VQD97" s="16"/>
      <c r="VQE97" s="16"/>
      <c r="VQF97" s="16"/>
      <c r="VQG97" s="16"/>
      <c r="VQH97" s="16"/>
      <c r="VQI97" s="16"/>
      <c r="VQJ97" s="16"/>
      <c r="VQK97" s="16"/>
      <c r="VQL97" s="16"/>
      <c r="VQM97" s="16"/>
      <c r="VQN97" s="16"/>
      <c r="VQO97" s="16"/>
      <c r="VQP97" s="16"/>
      <c r="VQQ97" s="16"/>
      <c r="VQR97" s="16"/>
      <c r="VQS97" s="16"/>
      <c r="VQT97" s="16"/>
      <c r="VQU97" s="16"/>
      <c r="VQV97" s="16"/>
      <c r="VQW97" s="16"/>
      <c r="VQX97" s="16"/>
      <c r="VQY97" s="16"/>
      <c r="VQZ97" s="16"/>
      <c r="VRA97" s="16"/>
      <c r="VRB97" s="16"/>
      <c r="VRC97" s="16"/>
      <c r="VRD97" s="16"/>
      <c r="VRE97" s="16"/>
      <c r="VRF97" s="16"/>
      <c r="VRG97" s="16"/>
      <c r="VRH97" s="16"/>
      <c r="VRI97" s="16"/>
      <c r="VRJ97" s="16"/>
      <c r="VRK97" s="16"/>
      <c r="VRL97" s="16"/>
      <c r="VRM97" s="16"/>
      <c r="VRN97" s="16"/>
      <c r="VRO97" s="16"/>
      <c r="VRP97" s="16"/>
      <c r="VRQ97" s="16"/>
      <c r="VRR97" s="16"/>
      <c r="VRS97" s="16"/>
      <c r="VRT97" s="16"/>
      <c r="VRU97" s="16"/>
      <c r="VRV97" s="16"/>
      <c r="VRW97" s="16"/>
      <c r="VRX97" s="16"/>
      <c r="VRY97" s="16"/>
      <c r="VRZ97" s="16"/>
      <c r="VSA97" s="16"/>
      <c r="VSB97" s="16"/>
      <c r="VSC97" s="16"/>
      <c r="VSD97" s="16"/>
      <c r="VSE97" s="16"/>
      <c r="VSF97" s="16"/>
      <c r="VSG97" s="16"/>
      <c r="VSH97" s="16"/>
      <c r="VSI97" s="16"/>
      <c r="VSJ97" s="16"/>
      <c r="VSK97" s="16"/>
      <c r="VSL97" s="16"/>
      <c r="VSM97" s="16"/>
      <c r="VSN97" s="16"/>
      <c r="VSO97" s="16"/>
      <c r="VSP97" s="16"/>
      <c r="VSQ97" s="16"/>
      <c r="VSR97" s="16"/>
      <c r="VSS97" s="16"/>
      <c r="VST97" s="16"/>
      <c r="VSU97" s="16"/>
      <c r="VSV97" s="16"/>
      <c r="VSW97" s="16"/>
      <c r="VSX97" s="16"/>
      <c r="VSY97" s="16"/>
      <c r="VSZ97" s="16"/>
      <c r="VTA97" s="16"/>
      <c r="VTB97" s="16"/>
      <c r="VTC97" s="16"/>
      <c r="VTD97" s="16"/>
      <c r="VTE97" s="16"/>
      <c r="VTF97" s="16"/>
      <c r="VTG97" s="16"/>
      <c r="VTH97" s="16"/>
      <c r="VTI97" s="16"/>
      <c r="VTJ97" s="16"/>
      <c r="VTK97" s="16"/>
      <c r="VTL97" s="16"/>
      <c r="VTM97" s="16"/>
      <c r="VTN97" s="16"/>
      <c r="VTO97" s="16"/>
      <c r="VTP97" s="16"/>
      <c r="VTQ97" s="16"/>
      <c r="VTR97" s="16"/>
      <c r="VTS97" s="16"/>
      <c r="VTT97" s="16"/>
      <c r="VTU97" s="16"/>
      <c r="VTV97" s="16"/>
      <c r="VTW97" s="16"/>
      <c r="VTX97" s="16"/>
      <c r="VTY97" s="16"/>
      <c r="VTZ97" s="16"/>
      <c r="VUA97" s="16"/>
      <c r="VUB97" s="16"/>
      <c r="VUC97" s="16"/>
      <c r="VUD97" s="16"/>
      <c r="VUE97" s="16"/>
      <c r="VUF97" s="16"/>
      <c r="VUG97" s="16"/>
      <c r="VUH97" s="16"/>
      <c r="VUI97" s="16"/>
      <c r="VUJ97" s="16"/>
      <c r="VUK97" s="16"/>
      <c r="VUL97" s="16"/>
      <c r="VUM97" s="16"/>
      <c r="VUN97" s="16"/>
      <c r="VUO97" s="16"/>
      <c r="VUP97" s="16"/>
      <c r="VUQ97" s="16"/>
      <c r="VUR97" s="16"/>
      <c r="VUS97" s="16"/>
      <c r="VUT97" s="16"/>
      <c r="VUU97" s="16"/>
      <c r="VUV97" s="16"/>
      <c r="VUW97" s="16"/>
      <c r="VUX97" s="16"/>
      <c r="VUY97" s="16"/>
      <c r="VUZ97" s="16"/>
      <c r="VVA97" s="16"/>
      <c r="VVB97" s="16"/>
      <c r="VVC97" s="16"/>
      <c r="VVD97" s="16"/>
      <c r="VVE97" s="16"/>
      <c r="VVF97" s="16"/>
      <c r="VVG97" s="16"/>
      <c r="VVH97" s="16"/>
      <c r="VVI97" s="16"/>
      <c r="VVJ97" s="16"/>
      <c r="VVK97" s="16"/>
      <c r="VVL97" s="16"/>
      <c r="VVM97" s="16"/>
      <c r="VVN97" s="16"/>
      <c r="VVO97" s="16"/>
      <c r="VVP97" s="16"/>
      <c r="VVQ97" s="16"/>
      <c r="VVR97" s="16"/>
      <c r="VVS97" s="16"/>
      <c r="VVT97" s="16"/>
      <c r="VVU97" s="16"/>
      <c r="VVV97" s="16"/>
      <c r="VVW97" s="16"/>
      <c r="VVX97" s="16"/>
      <c r="VVY97" s="16"/>
      <c r="VVZ97" s="16"/>
      <c r="VWA97" s="16"/>
      <c r="VWB97" s="16"/>
      <c r="VWC97" s="16"/>
      <c r="VWD97" s="16"/>
      <c r="VWE97" s="16"/>
      <c r="VWF97" s="16"/>
      <c r="VWG97" s="16"/>
      <c r="VWH97" s="16"/>
      <c r="VWI97" s="16"/>
      <c r="VWJ97" s="16"/>
      <c r="VWK97" s="16"/>
      <c r="VWL97" s="16"/>
      <c r="VWM97" s="16"/>
      <c r="VWN97" s="16"/>
      <c r="VWO97" s="16"/>
      <c r="VWP97" s="16"/>
      <c r="VWQ97" s="16"/>
      <c r="VWR97" s="16"/>
      <c r="VWS97" s="16"/>
      <c r="VWT97" s="16"/>
      <c r="VWU97" s="16"/>
      <c r="VWV97" s="16"/>
      <c r="VWW97" s="16"/>
      <c r="VWX97" s="16"/>
      <c r="VWY97" s="16"/>
      <c r="VWZ97" s="16"/>
      <c r="VXA97" s="16"/>
      <c r="VXB97" s="16"/>
      <c r="VXC97" s="16"/>
      <c r="VXD97" s="16"/>
      <c r="VXE97" s="16"/>
      <c r="VXF97" s="16"/>
      <c r="VXG97" s="16"/>
      <c r="VXH97" s="16"/>
      <c r="VXI97" s="16"/>
      <c r="VXJ97" s="16"/>
      <c r="VXK97" s="16"/>
      <c r="VXL97" s="16"/>
      <c r="VXM97" s="16"/>
      <c r="VXN97" s="16"/>
      <c r="VXO97" s="16"/>
      <c r="VXP97" s="16"/>
      <c r="VXQ97" s="16"/>
      <c r="VXR97" s="16"/>
      <c r="VXS97" s="16"/>
      <c r="VXT97" s="16"/>
      <c r="VXU97" s="16"/>
      <c r="VXV97" s="16"/>
      <c r="VXW97" s="16"/>
      <c r="VXX97" s="16"/>
      <c r="VXY97" s="16"/>
      <c r="VXZ97" s="16"/>
      <c r="VYA97" s="16"/>
      <c r="VYB97" s="16"/>
      <c r="VYC97" s="16"/>
      <c r="VYD97" s="16"/>
      <c r="VYE97" s="16"/>
      <c r="VYF97" s="16"/>
      <c r="VYG97" s="16"/>
      <c r="VYH97" s="16"/>
      <c r="VYI97" s="16"/>
      <c r="VYJ97" s="16"/>
      <c r="VYK97" s="16"/>
      <c r="VYL97" s="16"/>
      <c r="VYM97" s="16"/>
      <c r="VYN97" s="16"/>
      <c r="VYO97" s="16"/>
      <c r="VYP97" s="16"/>
      <c r="VYQ97" s="16"/>
      <c r="VYR97" s="16"/>
      <c r="VYS97" s="16"/>
      <c r="VYT97" s="16"/>
      <c r="VYU97" s="16"/>
      <c r="VYV97" s="16"/>
      <c r="VYW97" s="16"/>
      <c r="VYX97" s="16"/>
      <c r="VYY97" s="16"/>
      <c r="VYZ97" s="16"/>
      <c r="VZA97" s="16"/>
      <c r="VZB97" s="16"/>
      <c r="VZC97" s="16"/>
      <c r="VZD97" s="16"/>
      <c r="VZE97" s="16"/>
      <c r="VZF97" s="16"/>
      <c r="VZG97" s="16"/>
      <c r="VZH97" s="16"/>
      <c r="VZI97" s="16"/>
      <c r="VZJ97" s="16"/>
      <c r="VZK97" s="16"/>
      <c r="VZL97" s="16"/>
      <c r="VZM97" s="16"/>
      <c r="VZN97" s="16"/>
      <c r="VZO97" s="16"/>
      <c r="VZP97" s="16"/>
      <c r="VZQ97" s="16"/>
      <c r="VZR97" s="16"/>
      <c r="VZS97" s="16"/>
      <c r="VZT97" s="16"/>
      <c r="VZU97" s="16"/>
      <c r="VZV97" s="16"/>
      <c r="VZW97" s="16"/>
      <c r="VZX97" s="16"/>
      <c r="VZY97" s="16"/>
      <c r="VZZ97" s="16"/>
      <c r="WAA97" s="16"/>
      <c r="WAB97" s="16"/>
      <c r="WAC97" s="16"/>
      <c r="WAD97" s="16"/>
      <c r="WAE97" s="16"/>
      <c r="WAF97" s="16"/>
      <c r="WAG97" s="16"/>
      <c r="WAH97" s="16"/>
      <c r="WAI97" s="16"/>
      <c r="WAJ97" s="16"/>
      <c r="WAK97" s="16"/>
      <c r="WAL97" s="16"/>
      <c r="WAM97" s="16"/>
      <c r="WAN97" s="16"/>
      <c r="WAO97" s="16"/>
      <c r="WAP97" s="16"/>
      <c r="WAQ97" s="16"/>
      <c r="WAR97" s="16"/>
      <c r="WAS97" s="16"/>
      <c r="WAT97" s="16"/>
      <c r="WAU97" s="16"/>
      <c r="WAV97" s="16"/>
      <c r="WAW97" s="16"/>
      <c r="WAX97" s="16"/>
      <c r="WAY97" s="16"/>
      <c r="WAZ97" s="16"/>
      <c r="WBA97" s="16"/>
      <c r="WBB97" s="16"/>
      <c r="WBC97" s="16"/>
      <c r="WBD97" s="16"/>
      <c r="WBE97" s="16"/>
      <c r="WBF97" s="16"/>
      <c r="WBG97" s="16"/>
      <c r="WBH97" s="16"/>
      <c r="WBI97" s="16"/>
      <c r="WBJ97" s="16"/>
      <c r="WBK97" s="16"/>
      <c r="WBL97" s="16"/>
      <c r="WBM97" s="16"/>
      <c r="WBN97" s="16"/>
      <c r="WBO97" s="16"/>
      <c r="WBP97" s="16"/>
      <c r="WBQ97" s="16"/>
      <c r="WBR97" s="16"/>
      <c r="WBS97" s="16"/>
      <c r="WBT97" s="16"/>
      <c r="WBU97" s="16"/>
      <c r="WBV97" s="16"/>
      <c r="WBW97" s="16"/>
      <c r="WBX97" s="16"/>
      <c r="WBY97" s="16"/>
      <c r="WBZ97" s="16"/>
      <c r="WCA97" s="16"/>
      <c r="WCB97" s="16"/>
      <c r="WCC97" s="16"/>
      <c r="WCD97" s="16"/>
      <c r="WCE97" s="16"/>
      <c r="WCF97" s="16"/>
      <c r="WCG97" s="16"/>
      <c r="WCH97" s="16"/>
      <c r="WCI97" s="16"/>
      <c r="WCJ97" s="16"/>
      <c r="WCK97" s="16"/>
      <c r="WCL97" s="16"/>
      <c r="WCM97" s="16"/>
      <c r="WCN97" s="16"/>
      <c r="WCO97" s="16"/>
      <c r="WCP97" s="16"/>
      <c r="WCQ97" s="16"/>
      <c r="WCR97" s="16"/>
      <c r="WCS97" s="16"/>
      <c r="WCT97" s="16"/>
      <c r="WCU97" s="16"/>
      <c r="WCV97" s="16"/>
      <c r="WCW97" s="16"/>
      <c r="WCX97" s="16"/>
      <c r="WCY97" s="16"/>
      <c r="WCZ97" s="16"/>
      <c r="WDA97" s="16"/>
      <c r="WDB97" s="16"/>
      <c r="WDC97" s="16"/>
      <c r="WDD97" s="16"/>
      <c r="WDE97" s="16"/>
      <c r="WDF97" s="16"/>
      <c r="WDG97" s="16"/>
      <c r="WDH97" s="16"/>
      <c r="WDI97" s="16"/>
      <c r="WDJ97" s="16"/>
      <c r="WDK97" s="16"/>
      <c r="WDL97" s="16"/>
      <c r="WDM97" s="16"/>
      <c r="WDN97" s="16"/>
      <c r="WDO97" s="16"/>
      <c r="WDP97" s="16"/>
      <c r="WDQ97" s="16"/>
      <c r="WDR97" s="16"/>
      <c r="WDS97" s="16"/>
      <c r="WDT97" s="16"/>
      <c r="WDU97" s="16"/>
      <c r="WDV97" s="16"/>
      <c r="WDW97" s="16"/>
      <c r="WDX97" s="16"/>
      <c r="WDY97" s="16"/>
      <c r="WDZ97" s="16"/>
      <c r="WEA97" s="16"/>
      <c r="WEB97" s="16"/>
      <c r="WEC97" s="16"/>
      <c r="WED97" s="16"/>
      <c r="WEE97" s="16"/>
      <c r="WEF97" s="16"/>
      <c r="WEG97" s="16"/>
      <c r="WEH97" s="16"/>
      <c r="WEI97" s="16"/>
      <c r="WEJ97" s="16"/>
      <c r="WEK97" s="16"/>
      <c r="WEL97" s="16"/>
      <c r="WEM97" s="16"/>
      <c r="WEN97" s="16"/>
      <c r="WEO97" s="16"/>
      <c r="WEP97" s="16"/>
      <c r="WEQ97" s="16"/>
      <c r="WER97" s="16"/>
      <c r="WES97" s="16"/>
      <c r="WET97" s="16"/>
      <c r="WEU97" s="16"/>
      <c r="WEV97" s="16"/>
      <c r="WEW97" s="16"/>
      <c r="WEX97" s="16"/>
      <c r="WEY97" s="16"/>
      <c r="WEZ97" s="16"/>
      <c r="WFA97" s="16"/>
      <c r="WFB97" s="16"/>
      <c r="WFC97" s="16"/>
      <c r="WFD97" s="16"/>
      <c r="WFE97" s="16"/>
      <c r="WFF97" s="16"/>
      <c r="WFG97" s="16"/>
      <c r="WFH97" s="16"/>
      <c r="WFI97" s="16"/>
      <c r="WFJ97" s="16"/>
      <c r="WFK97" s="16"/>
      <c r="WFL97" s="16"/>
      <c r="WFM97" s="16"/>
      <c r="WFN97" s="16"/>
      <c r="WFO97" s="16"/>
      <c r="WFP97" s="16"/>
      <c r="WFQ97" s="16"/>
      <c r="WFR97" s="16"/>
      <c r="WFS97" s="16"/>
      <c r="WFT97" s="16"/>
      <c r="WFU97" s="16"/>
      <c r="WFV97" s="16"/>
      <c r="WFW97" s="16"/>
      <c r="WFX97" s="16"/>
      <c r="WFY97" s="16"/>
      <c r="WFZ97" s="16"/>
      <c r="WGA97" s="16"/>
      <c r="WGB97" s="16"/>
      <c r="WGC97" s="16"/>
      <c r="WGD97" s="16"/>
      <c r="WGE97" s="16"/>
      <c r="WGF97" s="16"/>
      <c r="WGG97" s="16"/>
      <c r="WGH97" s="16"/>
      <c r="WGI97" s="16"/>
      <c r="WGJ97" s="16"/>
      <c r="WGK97" s="16"/>
      <c r="WGL97" s="16"/>
      <c r="WGM97" s="16"/>
      <c r="WGN97" s="16"/>
      <c r="WGO97" s="16"/>
      <c r="WGP97" s="16"/>
      <c r="WGQ97" s="16"/>
      <c r="WGR97" s="16"/>
      <c r="WGS97" s="16"/>
      <c r="WGT97" s="16"/>
      <c r="WGU97" s="16"/>
      <c r="WGV97" s="16"/>
      <c r="WGW97" s="16"/>
      <c r="WGX97" s="16"/>
      <c r="WGY97" s="16"/>
      <c r="WGZ97" s="16"/>
      <c r="WHA97" s="16"/>
      <c r="WHB97" s="16"/>
      <c r="WHC97" s="16"/>
      <c r="WHD97" s="16"/>
      <c r="WHE97" s="16"/>
      <c r="WHF97" s="16"/>
      <c r="WHG97" s="16"/>
      <c r="WHH97" s="16"/>
      <c r="WHI97" s="16"/>
      <c r="WHJ97" s="16"/>
      <c r="WHK97" s="16"/>
      <c r="WHL97" s="16"/>
      <c r="WHM97" s="16"/>
      <c r="WHN97" s="16"/>
      <c r="WHO97" s="16"/>
      <c r="WHP97" s="16"/>
      <c r="WHQ97" s="16"/>
      <c r="WHR97" s="16"/>
      <c r="WHS97" s="16"/>
      <c r="WHT97" s="16"/>
      <c r="WHU97" s="16"/>
      <c r="WHV97" s="16"/>
      <c r="WHW97" s="16"/>
      <c r="WHX97" s="16"/>
      <c r="WHY97" s="16"/>
      <c r="WHZ97" s="16"/>
      <c r="WIA97" s="16"/>
      <c r="WIB97" s="16"/>
      <c r="WIC97" s="16"/>
      <c r="WID97" s="16"/>
      <c r="WIE97" s="16"/>
      <c r="WIF97" s="16"/>
      <c r="WIG97" s="16"/>
      <c r="WIH97" s="16"/>
      <c r="WII97" s="16"/>
      <c r="WIJ97" s="16"/>
      <c r="WIK97" s="16"/>
      <c r="WIL97" s="16"/>
      <c r="WIM97" s="16"/>
      <c r="WIN97" s="16"/>
      <c r="WIO97" s="16"/>
      <c r="WIP97" s="16"/>
      <c r="WIQ97" s="16"/>
      <c r="WIR97" s="16"/>
      <c r="WIS97" s="16"/>
      <c r="WIT97" s="16"/>
      <c r="WIU97" s="16"/>
      <c r="WIV97" s="16"/>
      <c r="WIW97" s="16"/>
      <c r="WIX97" s="16"/>
      <c r="WIY97" s="16"/>
      <c r="WIZ97" s="16"/>
      <c r="WJA97" s="16"/>
      <c r="WJB97" s="16"/>
      <c r="WJC97" s="16"/>
      <c r="WJD97" s="16"/>
      <c r="WJE97" s="16"/>
      <c r="WJF97" s="16"/>
      <c r="WJG97" s="16"/>
      <c r="WJH97" s="16"/>
      <c r="WJI97" s="16"/>
      <c r="WJJ97" s="16"/>
      <c r="WJK97" s="16"/>
      <c r="WJL97" s="16"/>
      <c r="WJM97" s="16"/>
      <c r="WJN97" s="16"/>
      <c r="WJO97" s="16"/>
      <c r="WJP97" s="16"/>
      <c r="WJQ97" s="16"/>
      <c r="WJR97" s="16"/>
      <c r="WJS97" s="16"/>
      <c r="WJT97" s="16"/>
      <c r="WJU97" s="16"/>
      <c r="WJV97" s="16"/>
      <c r="WJW97" s="16"/>
      <c r="WJX97" s="16"/>
      <c r="WJY97" s="16"/>
      <c r="WJZ97" s="16"/>
      <c r="WKA97" s="16"/>
      <c r="WKB97" s="16"/>
      <c r="WKC97" s="16"/>
      <c r="WKD97" s="16"/>
      <c r="WKE97" s="16"/>
      <c r="WKF97" s="16"/>
      <c r="WKG97" s="16"/>
      <c r="WKH97" s="16"/>
      <c r="WKI97" s="16"/>
      <c r="WKJ97" s="16"/>
      <c r="WKK97" s="16"/>
      <c r="WKL97" s="16"/>
      <c r="WKM97" s="16"/>
      <c r="WKN97" s="16"/>
      <c r="WKO97" s="16"/>
      <c r="WKP97" s="16"/>
      <c r="WKQ97" s="16"/>
      <c r="WKR97" s="16"/>
      <c r="WKS97" s="16"/>
      <c r="WKT97" s="16"/>
      <c r="WKU97" s="16"/>
      <c r="WKV97" s="16"/>
      <c r="WKW97" s="16"/>
      <c r="WKX97" s="16"/>
      <c r="WKY97" s="16"/>
      <c r="WKZ97" s="16"/>
      <c r="WLA97" s="16"/>
      <c r="WLB97" s="16"/>
      <c r="WLC97" s="16"/>
      <c r="WLD97" s="16"/>
      <c r="WLE97" s="16"/>
      <c r="WLF97" s="16"/>
      <c r="WLG97" s="16"/>
      <c r="WLH97" s="16"/>
      <c r="WLI97" s="16"/>
      <c r="WLJ97" s="16"/>
      <c r="WLK97" s="16"/>
      <c r="WLL97" s="16"/>
      <c r="WLM97" s="16"/>
      <c r="WLN97" s="16"/>
      <c r="WLO97" s="16"/>
      <c r="WLP97" s="16"/>
      <c r="WLQ97" s="16"/>
      <c r="WLR97" s="16"/>
      <c r="WLS97" s="16"/>
      <c r="WLT97" s="16"/>
      <c r="WLU97" s="16"/>
      <c r="WLV97" s="16"/>
      <c r="WLW97" s="16"/>
      <c r="WLX97" s="16"/>
      <c r="WLY97" s="16"/>
      <c r="WLZ97" s="16"/>
      <c r="WMA97" s="16"/>
      <c r="WMB97" s="16"/>
      <c r="WMC97" s="16"/>
      <c r="WMD97" s="16"/>
      <c r="WME97" s="16"/>
      <c r="WMF97" s="16"/>
      <c r="WMG97" s="16"/>
      <c r="WMH97" s="16"/>
      <c r="WMI97" s="16"/>
      <c r="WMJ97" s="16"/>
      <c r="WMK97" s="16"/>
      <c r="WML97" s="16"/>
      <c r="WMM97" s="16"/>
      <c r="WMN97" s="16"/>
      <c r="WMO97" s="16"/>
      <c r="WMP97" s="16"/>
      <c r="WMQ97" s="16"/>
      <c r="WMR97" s="16"/>
      <c r="WMS97" s="16"/>
      <c r="WMT97" s="16"/>
      <c r="WMU97" s="16"/>
      <c r="WMV97" s="16"/>
      <c r="WMW97" s="16"/>
      <c r="WMX97" s="16"/>
      <c r="WMY97" s="16"/>
      <c r="WMZ97" s="16"/>
      <c r="WNA97" s="16"/>
      <c r="WNB97" s="16"/>
      <c r="WNC97" s="16"/>
      <c r="WND97" s="16"/>
      <c r="WNE97" s="16"/>
      <c r="WNF97" s="16"/>
      <c r="WNG97" s="16"/>
      <c r="WNH97" s="16"/>
      <c r="WNI97" s="16"/>
      <c r="WNJ97" s="16"/>
      <c r="WNK97" s="16"/>
      <c r="WNL97" s="16"/>
      <c r="WNM97" s="16"/>
      <c r="WNN97" s="16"/>
      <c r="WNO97" s="16"/>
      <c r="WNP97" s="16"/>
      <c r="WNQ97" s="16"/>
      <c r="WNR97" s="16"/>
      <c r="WNS97" s="16"/>
      <c r="WNT97" s="16"/>
      <c r="WNU97" s="16"/>
      <c r="WNV97" s="16"/>
      <c r="WNW97" s="16"/>
      <c r="WNX97" s="16"/>
      <c r="WNY97" s="16"/>
      <c r="WNZ97" s="16"/>
      <c r="WOA97" s="16"/>
      <c r="WOB97" s="16"/>
      <c r="WOC97" s="16"/>
      <c r="WOD97" s="16"/>
      <c r="WOE97" s="16"/>
      <c r="WOF97" s="16"/>
      <c r="WOG97" s="16"/>
      <c r="WOH97" s="16"/>
      <c r="WOI97" s="16"/>
      <c r="WOJ97" s="16"/>
      <c r="WOK97" s="16"/>
      <c r="WOL97" s="16"/>
      <c r="WOM97" s="16"/>
      <c r="WON97" s="16"/>
      <c r="WOO97" s="16"/>
      <c r="WOP97" s="16"/>
      <c r="WOQ97" s="16"/>
      <c r="WOR97" s="16"/>
      <c r="WOS97" s="16"/>
      <c r="WOT97" s="16"/>
      <c r="WOU97" s="16"/>
      <c r="WOV97" s="16"/>
      <c r="WOW97" s="16"/>
      <c r="WOX97" s="16"/>
      <c r="WOY97" s="16"/>
      <c r="WOZ97" s="16"/>
      <c r="WPA97" s="16"/>
      <c r="WPB97" s="16"/>
      <c r="WPC97" s="16"/>
      <c r="WPD97" s="16"/>
      <c r="WPE97" s="16"/>
      <c r="WPF97" s="16"/>
      <c r="WPG97" s="16"/>
      <c r="WPH97" s="16"/>
      <c r="WPI97" s="16"/>
      <c r="WPJ97" s="16"/>
      <c r="WPK97" s="16"/>
      <c r="WPL97" s="16"/>
      <c r="WPM97" s="16"/>
      <c r="WPN97" s="16"/>
      <c r="WPO97" s="16"/>
      <c r="WPP97" s="16"/>
      <c r="WPQ97" s="16"/>
      <c r="WPR97" s="16"/>
      <c r="WPS97" s="16"/>
      <c r="WPT97" s="16"/>
      <c r="WPU97" s="16"/>
      <c r="WPV97" s="16"/>
      <c r="WPW97" s="16"/>
      <c r="WPX97" s="16"/>
      <c r="WPY97" s="16"/>
      <c r="WPZ97" s="16"/>
      <c r="WQA97" s="16"/>
      <c r="WQB97" s="16"/>
      <c r="WQC97" s="16"/>
      <c r="WQD97" s="16"/>
      <c r="WQE97" s="16"/>
      <c r="WQF97" s="16"/>
      <c r="WQG97" s="16"/>
      <c r="WQH97" s="16"/>
      <c r="WQI97" s="16"/>
      <c r="WQJ97" s="16"/>
      <c r="WQK97" s="16"/>
      <c r="WQL97" s="16"/>
      <c r="WQM97" s="16"/>
      <c r="WQN97" s="16"/>
      <c r="WQO97" s="16"/>
      <c r="WQP97" s="16"/>
      <c r="WQQ97" s="16"/>
      <c r="WQR97" s="16"/>
      <c r="WQS97" s="16"/>
      <c r="WQT97" s="16"/>
      <c r="WQU97" s="16"/>
      <c r="WQV97" s="16"/>
      <c r="WQW97" s="16"/>
      <c r="WQX97" s="16"/>
      <c r="WQY97" s="16"/>
      <c r="WQZ97" s="16"/>
      <c r="WRA97" s="16"/>
      <c r="WRB97" s="16"/>
      <c r="WRC97" s="16"/>
      <c r="WRD97" s="16"/>
      <c r="WRE97" s="16"/>
      <c r="WRF97" s="16"/>
      <c r="WRG97" s="16"/>
      <c r="WRH97" s="16"/>
      <c r="WRI97" s="16"/>
      <c r="WRJ97" s="16"/>
      <c r="WRK97" s="16"/>
      <c r="WRL97" s="16"/>
      <c r="WRM97" s="16"/>
      <c r="WRN97" s="16"/>
      <c r="WRO97" s="16"/>
      <c r="WRP97" s="16"/>
      <c r="WRQ97" s="16"/>
      <c r="WRR97" s="16"/>
      <c r="WRS97" s="16"/>
      <c r="WRT97" s="16"/>
      <c r="WRU97" s="16"/>
      <c r="WRV97" s="16"/>
      <c r="WRW97" s="16"/>
      <c r="WRX97" s="16"/>
      <c r="WRY97" s="16"/>
      <c r="WRZ97" s="16"/>
      <c r="WSA97" s="16"/>
      <c r="WSB97" s="16"/>
      <c r="WSC97" s="16"/>
      <c r="WSD97" s="16"/>
      <c r="WSE97" s="16"/>
      <c r="WSF97" s="16"/>
      <c r="WSG97" s="16"/>
      <c r="WSH97" s="16"/>
      <c r="WSI97" s="16"/>
      <c r="WSJ97" s="16"/>
      <c r="WSK97" s="16"/>
      <c r="WSL97" s="16"/>
      <c r="WSM97" s="16"/>
      <c r="WSN97" s="16"/>
      <c r="WSO97" s="16"/>
      <c r="WSP97" s="16"/>
      <c r="WSQ97" s="16"/>
      <c r="WSR97" s="16"/>
      <c r="WSS97" s="16"/>
      <c r="WST97" s="16"/>
      <c r="WSU97" s="16"/>
      <c r="WSV97" s="16"/>
      <c r="WSW97" s="16"/>
      <c r="WSX97" s="16"/>
      <c r="WSY97" s="16"/>
      <c r="WSZ97" s="16"/>
      <c r="WTA97" s="16"/>
      <c r="WTB97" s="16"/>
      <c r="WTC97" s="16"/>
      <c r="WTD97" s="16"/>
      <c r="WTE97" s="16"/>
      <c r="WTF97" s="16"/>
      <c r="WTG97" s="16"/>
      <c r="WTH97" s="16"/>
      <c r="WTI97" s="16"/>
      <c r="WTJ97" s="16"/>
      <c r="WTK97" s="16"/>
      <c r="WTL97" s="16"/>
      <c r="WTM97" s="16"/>
      <c r="WTN97" s="16"/>
      <c r="WTO97" s="16"/>
      <c r="WTP97" s="16"/>
      <c r="WTQ97" s="16"/>
      <c r="WTR97" s="16"/>
      <c r="WTS97" s="16"/>
      <c r="WTT97" s="16"/>
      <c r="WTU97" s="16"/>
      <c r="WTV97" s="16"/>
      <c r="WTW97" s="16"/>
      <c r="WTX97" s="16"/>
      <c r="WTY97" s="16"/>
      <c r="WTZ97" s="16"/>
      <c r="WUA97" s="16"/>
      <c r="WUB97" s="16"/>
      <c r="WUC97" s="16"/>
      <c r="WUD97" s="16"/>
      <c r="WUE97" s="16"/>
      <c r="WUF97" s="16"/>
      <c r="WUG97" s="16"/>
      <c r="WUH97" s="16"/>
      <c r="WUI97" s="16"/>
      <c r="WUJ97" s="16"/>
      <c r="WUK97" s="16"/>
      <c r="WUL97" s="16"/>
      <c r="WUM97" s="16"/>
      <c r="WUN97" s="16"/>
      <c r="WUO97" s="16"/>
      <c r="WUP97" s="16"/>
      <c r="WUQ97" s="16"/>
      <c r="WUR97" s="16"/>
      <c r="WUS97" s="16"/>
      <c r="WUT97" s="16"/>
      <c r="WUU97" s="16"/>
      <c r="WUV97" s="16"/>
      <c r="WUW97" s="16"/>
      <c r="WUX97" s="16"/>
      <c r="WUY97" s="16"/>
      <c r="WUZ97" s="16"/>
      <c r="WVA97" s="16"/>
      <c r="WVB97" s="16"/>
      <c r="WVC97" s="16"/>
      <c r="WVD97" s="16"/>
      <c r="WVE97" s="16"/>
      <c r="WVF97" s="16"/>
      <c r="WVG97" s="16"/>
      <c r="WVH97" s="16"/>
      <c r="WVI97" s="16"/>
      <c r="WVJ97" s="16"/>
      <c r="WVK97" s="16"/>
      <c r="WVL97" s="16"/>
      <c r="WVM97" s="16"/>
      <c r="WVN97" s="16"/>
      <c r="WVO97" s="16"/>
      <c r="WVP97" s="16"/>
      <c r="WVQ97" s="16"/>
      <c r="WVR97" s="16"/>
      <c r="WVS97" s="16"/>
      <c r="WVT97" s="16"/>
      <c r="WVU97" s="16"/>
      <c r="WVV97" s="16"/>
      <c r="WVW97" s="16"/>
      <c r="WVX97" s="16"/>
      <c r="WVY97" s="16"/>
      <c r="WVZ97" s="16"/>
      <c r="WWA97" s="16"/>
      <c r="WWB97" s="16"/>
      <c r="WWC97" s="16"/>
      <c r="WWD97" s="16"/>
      <c r="WWE97" s="16"/>
      <c r="WWF97" s="16"/>
      <c r="WWG97" s="16"/>
      <c r="WWH97" s="16"/>
      <c r="WWI97" s="16"/>
      <c r="WWJ97" s="16"/>
      <c r="WWK97" s="16"/>
      <c r="WWL97" s="16"/>
      <c r="WWM97" s="16"/>
      <c r="WWN97" s="16"/>
      <c r="WWO97" s="16"/>
      <c r="WWP97" s="16"/>
      <c r="WWQ97" s="16"/>
      <c r="WWR97" s="16"/>
      <c r="WWS97" s="16"/>
      <c r="WWT97" s="16"/>
      <c r="WWU97" s="16"/>
      <c r="WWV97" s="16"/>
      <c r="WWW97" s="16"/>
      <c r="WWX97" s="16"/>
      <c r="WWY97" s="16"/>
      <c r="WWZ97" s="16"/>
      <c r="WXA97" s="16"/>
      <c r="WXB97" s="16"/>
      <c r="WXC97" s="16"/>
      <c r="WXD97" s="16"/>
      <c r="WXE97" s="16"/>
      <c r="WXF97" s="16"/>
      <c r="WXG97" s="16"/>
      <c r="WXH97" s="16"/>
      <c r="WXI97" s="16"/>
      <c r="WXJ97" s="16"/>
      <c r="WXK97" s="16"/>
      <c r="WXL97" s="16"/>
      <c r="WXM97" s="16"/>
      <c r="WXN97" s="16"/>
      <c r="WXO97" s="16"/>
      <c r="WXP97" s="16"/>
      <c r="WXQ97" s="16"/>
      <c r="WXR97" s="16"/>
      <c r="WXS97" s="16"/>
      <c r="WXT97" s="16"/>
      <c r="WXU97" s="16"/>
      <c r="WXV97" s="16"/>
      <c r="WXW97" s="16"/>
      <c r="WXX97" s="16"/>
      <c r="WXY97" s="16"/>
      <c r="WXZ97" s="16"/>
      <c r="WYA97" s="16"/>
      <c r="WYB97" s="16"/>
      <c r="WYC97" s="16"/>
      <c r="WYD97" s="16"/>
      <c r="WYE97" s="16"/>
      <c r="WYF97" s="16"/>
      <c r="WYG97" s="16"/>
      <c r="WYH97" s="16"/>
      <c r="WYI97" s="16"/>
      <c r="WYJ97" s="16"/>
      <c r="WYK97" s="16"/>
      <c r="WYL97" s="16"/>
      <c r="WYM97" s="16"/>
      <c r="WYN97" s="16"/>
      <c r="WYO97" s="16"/>
      <c r="WYP97" s="16"/>
      <c r="WYQ97" s="16"/>
      <c r="WYR97" s="16"/>
      <c r="WYS97" s="16"/>
      <c r="WYT97" s="16"/>
      <c r="WYU97" s="16"/>
      <c r="WYV97" s="16"/>
      <c r="WYW97" s="16"/>
      <c r="WYX97" s="16"/>
      <c r="WYY97" s="16"/>
      <c r="WYZ97" s="16"/>
      <c r="WZA97" s="16"/>
      <c r="WZB97" s="16"/>
      <c r="WZC97" s="16"/>
      <c r="WZD97" s="16"/>
      <c r="WZE97" s="16"/>
      <c r="WZF97" s="16"/>
      <c r="WZG97" s="16"/>
      <c r="WZH97" s="16"/>
      <c r="WZI97" s="16"/>
      <c r="WZJ97" s="16"/>
      <c r="WZK97" s="16"/>
      <c r="WZL97" s="16"/>
      <c r="WZM97" s="16"/>
      <c r="WZN97" s="16"/>
      <c r="WZO97" s="16"/>
      <c r="WZP97" s="16"/>
      <c r="WZQ97" s="16"/>
      <c r="WZR97" s="16"/>
      <c r="WZS97" s="16"/>
      <c r="WZT97" s="16"/>
      <c r="WZU97" s="16"/>
      <c r="WZV97" s="16"/>
      <c r="WZW97" s="16"/>
      <c r="WZX97" s="16"/>
      <c r="WZY97" s="16"/>
      <c r="WZZ97" s="16"/>
      <c r="XAA97" s="16"/>
      <c r="XAB97" s="16"/>
      <c r="XAC97" s="16"/>
      <c r="XAD97" s="16"/>
      <c r="XAE97" s="16"/>
      <c r="XAF97" s="16"/>
      <c r="XAG97" s="16"/>
      <c r="XAH97" s="16"/>
      <c r="XAI97" s="16"/>
      <c r="XAJ97" s="16"/>
      <c r="XAK97" s="16"/>
      <c r="XAL97" s="16"/>
      <c r="XAM97" s="16"/>
      <c r="XAN97" s="16"/>
      <c r="XAO97" s="16"/>
      <c r="XAP97" s="16"/>
      <c r="XAQ97" s="16"/>
      <c r="XAR97" s="16"/>
      <c r="XAS97" s="16"/>
      <c r="XAT97" s="16"/>
      <c r="XAU97" s="16"/>
      <c r="XAV97" s="16"/>
      <c r="XAW97" s="16"/>
      <c r="XAX97" s="16"/>
      <c r="XAY97" s="16"/>
      <c r="XAZ97" s="16"/>
      <c r="XBA97" s="16"/>
      <c r="XBB97" s="16"/>
      <c r="XBC97" s="16"/>
      <c r="XBD97" s="16"/>
      <c r="XBE97" s="16"/>
      <c r="XBF97" s="16"/>
      <c r="XBG97" s="16"/>
      <c r="XBH97" s="16"/>
      <c r="XBI97" s="16"/>
      <c r="XBJ97" s="16"/>
      <c r="XBK97" s="16"/>
      <c r="XBL97" s="16"/>
      <c r="XBM97" s="16"/>
      <c r="XBN97" s="16"/>
      <c r="XBO97" s="16"/>
      <c r="XBP97" s="16"/>
      <c r="XBQ97" s="16"/>
      <c r="XBR97" s="16"/>
      <c r="XBS97" s="16"/>
      <c r="XBT97" s="16"/>
      <c r="XBU97" s="16"/>
      <c r="XBV97" s="16"/>
      <c r="XBW97" s="16"/>
      <c r="XBX97" s="16"/>
      <c r="XBY97" s="16"/>
      <c r="XBZ97" s="16"/>
      <c r="XCA97" s="16"/>
      <c r="XCB97" s="16"/>
      <c r="XCC97" s="16"/>
      <c r="XCD97" s="16"/>
      <c r="XCE97" s="16"/>
      <c r="XCF97" s="16"/>
      <c r="XCG97" s="16"/>
      <c r="XCH97" s="16"/>
      <c r="XCI97" s="16"/>
      <c r="XCJ97" s="16"/>
      <c r="XCK97" s="16"/>
      <c r="XCL97" s="16"/>
      <c r="XCM97" s="16"/>
      <c r="XCN97" s="16"/>
      <c r="XCO97" s="16"/>
      <c r="XCP97" s="16"/>
      <c r="XCQ97" s="16"/>
      <c r="XCR97" s="16"/>
      <c r="XCS97" s="16"/>
      <c r="XCT97" s="16"/>
      <c r="XCU97" s="16"/>
      <c r="XCV97" s="16"/>
      <c r="XCW97" s="16"/>
      <c r="XCX97" s="16"/>
      <c r="XCY97" s="16"/>
      <c r="XCZ97" s="16"/>
      <c r="XDA97" s="16"/>
      <c r="XDB97" s="16"/>
      <c r="XDC97" s="16"/>
      <c r="XDD97" s="16"/>
      <c r="XDE97" s="16"/>
      <c r="XDF97" s="16"/>
      <c r="XDG97" s="16"/>
      <c r="XDH97" s="16"/>
      <c r="XDI97" s="16"/>
      <c r="XDJ97" s="16"/>
      <c r="XDK97" s="16"/>
      <c r="XDL97" s="16"/>
      <c r="XDM97" s="16"/>
      <c r="XDN97" s="16"/>
      <c r="XDO97" s="16"/>
      <c r="XDP97" s="16"/>
      <c r="XDQ97" s="16"/>
      <c r="XDR97" s="16"/>
      <c r="XDS97" s="16"/>
      <c r="XDT97" s="16"/>
      <c r="XDU97" s="16"/>
      <c r="XDV97" s="16"/>
      <c r="XDW97" s="16"/>
      <c r="XDX97" s="16"/>
      <c r="XDY97" s="16"/>
      <c r="XDZ97" s="16"/>
      <c r="XEA97" s="16"/>
      <c r="XEB97" s="16"/>
      <c r="XEC97" s="16"/>
      <c r="XED97" s="16"/>
      <c r="XEE97" s="16"/>
      <c r="XEF97" s="16"/>
      <c r="XEG97" s="16"/>
      <c r="XEH97" s="16"/>
      <c r="XEI97" s="16"/>
      <c r="XEJ97" s="16"/>
      <c r="XEK97" s="16"/>
    </row>
    <row r="98" s="1" customFormat="1" ht="21" customHeight="1" spans="1:16365">
      <c r="A98" s="86" t="s">
        <v>483</v>
      </c>
      <c r="B98" s="86"/>
      <c r="C98" s="86"/>
      <c r="D98" s="86"/>
      <c r="E98" s="86"/>
      <c r="F98" s="86"/>
      <c r="G98" s="86"/>
      <c r="H98" s="80"/>
      <c r="I98" s="80"/>
      <c r="J98" s="88"/>
      <c r="K98" s="80"/>
      <c r="L98" s="88"/>
      <c r="M98" s="88"/>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c r="IW98" s="16"/>
      <c r="IX98" s="16"/>
      <c r="IY98" s="16"/>
      <c r="IZ98" s="16"/>
      <c r="JA98" s="16"/>
      <c r="JB98" s="16"/>
      <c r="JC98" s="16"/>
      <c r="JD98" s="16"/>
      <c r="JE98" s="16"/>
      <c r="JF98" s="16"/>
      <c r="JG98" s="16"/>
      <c r="JH98" s="16"/>
      <c r="JI98" s="16"/>
      <c r="JJ98" s="16"/>
      <c r="JK98" s="16"/>
      <c r="JL98" s="16"/>
      <c r="JM98" s="16"/>
      <c r="JN98" s="16"/>
      <c r="JO98" s="16"/>
      <c r="JP98" s="16"/>
      <c r="JQ98" s="16"/>
      <c r="JR98" s="16"/>
      <c r="JS98" s="16"/>
      <c r="JT98" s="16"/>
      <c r="JU98" s="16"/>
      <c r="JV98" s="16"/>
      <c r="JW98" s="16"/>
      <c r="JX98" s="16"/>
      <c r="JY98" s="16"/>
      <c r="JZ98" s="16"/>
      <c r="KA98" s="16"/>
      <c r="KB98" s="16"/>
      <c r="KC98" s="16"/>
      <c r="KD98" s="16"/>
      <c r="KE98" s="16"/>
      <c r="KF98" s="16"/>
      <c r="KG98" s="16"/>
      <c r="KH98" s="16"/>
      <c r="KI98" s="16"/>
      <c r="KJ98" s="16"/>
      <c r="KK98" s="16"/>
      <c r="KL98" s="16"/>
      <c r="KM98" s="16"/>
      <c r="KN98" s="16"/>
      <c r="KO98" s="16"/>
      <c r="KP98" s="16"/>
      <c r="KQ98" s="16"/>
      <c r="KR98" s="16"/>
      <c r="KS98" s="16"/>
      <c r="KT98" s="16"/>
      <c r="KU98" s="16"/>
      <c r="KV98" s="16"/>
      <c r="KW98" s="16"/>
      <c r="KX98" s="16"/>
      <c r="KY98" s="16"/>
      <c r="KZ98" s="16"/>
      <c r="LA98" s="16"/>
      <c r="LB98" s="16"/>
      <c r="LC98" s="16"/>
      <c r="LD98" s="16"/>
      <c r="LE98" s="16"/>
      <c r="LF98" s="16"/>
      <c r="LG98" s="16"/>
      <c r="LH98" s="16"/>
      <c r="LI98" s="16"/>
      <c r="LJ98" s="16"/>
      <c r="LK98" s="16"/>
      <c r="LL98" s="16"/>
      <c r="LM98" s="16"/>
      <c r="LN98" s="16"/>
      <c r="LO98" s="16"/>
      <c r="LP98" s="16"/>
      <c r="LQ98" s="16"/>
      <c r="LR98" s="16"/>
      <c r="LS98" s="16"/>
      <c r="LT98" s="16"/>
      <c r="LU98" s="16"/>
      <c r="LV98" s="16"/>
      <c r="LW98" s="16"/>
      <c r="LX98" s="16"/>
      <c r="LY98" s="16"/>
      <c r="LZ98" s="16"/>
      <c r="MA98" s="16"/>
      <c r="MB98" s="16"/>
      <c r="MC98" s="16"/>
      <c r="MD98" s="16"/>
      <c r="ME98" s="16"/>
      <c r="MF98" s="16"/>
      <c r="MG98" s="16"/>
      <c r="MH98" s="16"/>
      <c r="MI98" s="16"/>
      <c r="MJ98" s="16"/>
      <c r="MK98" s="16"/>
      <c r="ML98" s="16"/>
      <c r="MM98" s="16"/>
      <c r="MN98" s="16"/>
      <c r="MO98" s="16"/>
      <c r="MP98" s="16"/>
      <c r="MQ98" s="16"/>
      <c r="MR98" s="16"/>
      <c r="MS98" s="16"/>
      <c r="MT98" s="16"/>
      <c r="MU98" s="16"/>
      <c r="MV98" s="16"/>
      <c r="MW98" s="16"/>
      <c r="MX98" s="16"/>
      <c r="MY98" s="16"/>
      <c r="MZ98" s="16"/>
      <c r="NA98" s="16"/>
      <c r="NB98" s="16"/>
      <c r="NC98" s="16"/>
      <c r="ND98" s="16"/>
      <c r="NE98" s="16"/>
      <c r="NF98" s="16"/>
      <c r="NG98" s="16"/>
      <c r="NH98" s="16"/>
      <c r="NI98" s="16"/>
      <c r="NJ98" s="16"/>
      <c r="NK98" s="16"/>
      <c r="NL98" s="16"/>
      <c r="NM98" s="16"/>
      <c r="NN98" s="16"/>
      <c r="NO98" s="16"/>
      <c r="NP98" s="16"/>
      <c r="NQ98" s="16"/>
      <c r="NR98" s="16"/>
      <c r="NS98" s="16"/>
      <c r="NT98" s="16"/>
      <c r="NU98" s="16"/>
      <c r="NV98" s="16"/>
      <c r="NW98" s="16"/>
      <c r="NX98" s="16"/>
      <c r="NY98" s="16"/>
      <c r="NZ98" s="16"/>
      <c r="OA98" s="16"/>
      <c r="OB98" s="16"/>
      <c r="OC98" s="16"/>
      <c r="OD98" s="16"/>
      <c r="OE98" s="16"/>
      <c r="OF98" s="16"/>
      <c r="OG98" s="16"/>
      <c r="OH98" s="16"/>
      <c r="OI98" s="16"/>
      <c r="OJ98" s="16"/>
      <c r="OK98" s="16"/>
      <c r="OL98" s="16"/>
      <c r="OM98" s="16"/>
      <c r="ON98" s="16"/>
      <c r="OO98" s="16"/>
      <c r="OP98" s="16"/>
      <c r="OQ98" s="16"/>
      <c r="OR98" s="16"/>
      <c r="OS98" s="16"/>
      <c r="OT98" s="16"/>
      <c r="OU98" s="16"/>
      <c r="OV98" s="16"/>
      <c r="OW98" s="16"/>
      <c r="OX98" s="16"/>
      <c r="OY98" s="16"/>
      <c r="OZ98" s="16"/>
      <c r="PA98" s="16"/>
      <c r="PB98" s="16"/>
      <c r="PC98" s="16"/>
      <c r="PD98" s="16"/>
      <c r="PE98" s="16"/>
      <c r="PF98" s="16"/>
      <c r="PG98" s="16"/>
      <c r="PH98" s="16"/>
      <c r="PI98" s="16"/>
      <c r="PJ98" s="16"/>
      <c r="PK98" s="16"/>
      <c r="PL98" s="16"/>
      <c r="PM98" s="16"/>
      <c r="PN98" s="16"/>
      <c r="PO98" s="16"/>
      <c r="PP98" s="16"/>
      <c r="PQ98" s="16"/>
      <c r="PR98" s="16"/>
      <c r="PS98" s="16"/>
      <c r="PT98" s="16"/>
      <c r="PU98" s="16"/>
      <c r="PV98" s="16"/>
      <c r="PW98" s="16"/>
      <c r="PX98" s="16"/>
      <c r="PY98" s="16"/>
      <c r="PZ98" s="16"/>
      <c r="QA98" s="16"/>
      <c r="QB98" s="16"/>
      <c r="QC98" s="16"/>
      <c r="QD98" s="16"/>
      <c r="QE98" s="16"/>
      <c r="QF98" s="16"/>
      <c r="QG98" s="16"/>
      <c r="QH98" s="16"/>
      <c r="QI98" s="16"/>
      <c r="QJ98" s="16"/>
      <c r="QK98" s="16"/>
      <c r="QL98" s="16"/>
      <c r="QM98" s="16"/>
      <c r="QN98" s="16"/>
      <c r="QO98" s="16"/>
      <c r="QP98" s="16"/>
      <c r="QQ98" s="16"/>
      <c r="QR98" s="16"/>
      <c r="QS98" s="16"/>
      <c r="QT98" s="16"/>
      <c r="QU98" s="16"/>
      <c r="QV98" s="16"/>
      <c r="QW98" s="16"/>
      <c r="QX98" s="16"/>
      <c r="QY98" s="16"/>
      <c r="QZ98" s="16"/>
      <c r="RA98" s="16"/>
      <c r="RB98" s="16"/>
      <c r="RC98" s="16"/>
      <c r="RD98" s="16"/>
      <c r="RE98" s="16"/>
      <c r="RF98" s="16"/>
      <c r="RG98" s="16"/>
      <c r="RH98" s="16"/>
      <c r="RI98" s="16"/>
      <c r="RJ98" s="16"/>
      <c r="RK98" s="16"/>
      <c r="RL98" s="16"/>
      <c r="RM98" s="16"/>
      <c r="RN98" s="16"/>
      <c r="RO98" s="16"/>
      <c r="RP98" s="16"/>
      <c r="RQ98" s="16"/>
      <c r="RR98" s="16"/>
      <c r="RS98" s="16"/>
      <c r="RT98" s="16"/>
      <c r="RU98" s="16"/>
      <c r="RV98" s="16"/>
      <c r="RW98" s="16"/>
      <c r="RX98" s="16"/>
      <c r="RY98" s="16"/>
      <c r="RZ98" s="16"/>
      <c r="SA98" s="16"/>
      <c r="SB98" s="16"/>
      <c r="SC98" s="16"/>
      <c r="SD98" s="16"/>
      <c r="SE98" s="16"/>
      <c r="SF98" s="16"/>
      <c r="SG98" s="16"/>
      <c r="SH98" s="16"/>
      <c r="SI98" s="16"/>
      <c r="SJ98" s="16"/>
      <c r="SK98" s="16"/>
      <c r="SL98" s="16"/>
      <c r="SM98" s="16"/>
      <c r="SN98" s="16"/>
      <c r="SO98" s="16"/>
      <c r="SP98" s="16"/>
      <c r="SQ98" s="16"/>
      <c r="SR98" s="16"/>
      <c r="SS98" s="16"/>
      <c r="ST98" s="16"/>
      <c r="SU98" s="16"/>
      <c r="SV98" s="16"/>
      <c r="SW98" s="16"/>
      <c r="SX98" s="16"/>
      <c r="SY98" s="16"/>
      <c r="SZ98" s="16"/>
      <c r="TA98" s="16"/>
      <c r="TB98" s="16"/>
      <c r="TC98" s="16"/>
      <c r="TD98" s="16"/>
      <c r="TE98" s="16"/>
      <c r="TF98" s="16"/>
      <c r="TG98" s="16"/>
      <c r="TH98" s="16"/>
      <c r="TI98" s="16"/>
      <c r="TJ98" s="16"/>
      <c r="TK98" s="16"/>
      <c r="TL98" s="16"/>
      <c r="TM98" s="16"/>
      <c r="TN98" s="16"/>
      <c r="TO98" s="16"/>
      <c r="TP98" s="16"/>
      <c r="TQ98" s="16"/>
      <c r="TR98" s="16"/>
      <c r="TS98" s="16"/>
      <c r="TT98" s="16"/>
      <c r="TU98" s="16"/>
      <c r="TV98" s="16"/>
      <c r="TW98" s="16"/>
      <c r="TX98" s="16"/>
      <c r="TY98" s="16"/>
      <c r="TZ98" s="16"/>
      <c r="UA98" s="16"/>
      <c r="UB98" s="16"/>
      <c r="UC98" s="16"/>
      <c r="UD98" s="16"/>
      <c r="UE98" s="16"/>
      <c r="UF98" s="16"/>
      <c r="UG98" s="16"/>
      <c r="UH98" s="16"/>
      <c r="UI98" s="16"/>
      <c r="UJ98" s="16"/>
      <c r="UK98" s="16"/>
      <c r="UL98" s="16"/>
      <c r="UM98" s="16"/>
      <c r="UN98" s="16"/>
      <c r="UO98" s="16"/>
      <c r="UP98" s="16"/>
      <c r="UQ98" s="16"/>
      <c r="UR98" s="16"/>
      <c r="US98" s="16"/>
      <c r="UT98" s="16"/>
      <c r="UU98" s="16"/>
      <c r="UV98" s="16"/>
      <c r="UW98" s="16"/>
      <c r="UX98" s="16"/>
      <c r="UY98" s="16"/>
      <c r="UZ98" s="16"/>
      <c r="VA98" s="16"/>
      <c r="VB98" s="16"/>
      <c r="VC98" s="16"/>
      <c r="VD98" s="16"/>
      <c r="VE98" s="16"/>
      <c r="VF98" s="16"/>
      <c r="VG98" s="16"/>
      <c r="VH98" s="16"/>
      <c r="VI98" s="16"/>
      <c r="VJ98" s="16"/>
      <c r="VK98" s="16"/>
      <c r="VL98" s="16"/>
      <c r="VM98" s="16"/>
      <c r="VN98" s="16"/>
      <c r="VO98" s="16"/>
      <c r="VP98" s="16"/>
      <c r="VQ98" s="16"/>
      <c r="VR98" s="16"/>
      <c r="VS98" s="16"/>
      <c r="VT98" s="16"/>
      <c r="VU98" s="16"/>
      <c r="VV98" s="16"/>
      <c r="VW98" s="16"/>
      <c r="VX98" s="16"/>
      <c r="VY98" s="16"/>
      <c r="VZ98" s="16"/>
      <c r="WA98" s="16"/>
      <c r="WB98" s="16"/>
      <c r="WC98" s="16"/>
      <c r="WD98" s="16"/>
      <c r="WE98" s="16"/>
      <c r="WF98" s="16"/>
      <c r="WG98" s="16"/>
      <c r="WH98" s="16"/>
      <c r="WI98" s="16"/>
      <c r="WJ98" s="16"/>
      <c r="WK98" s="16"/>
      <c r="WL98" s="16"/>
      <c r="WM98" s="16"/>
      <c r="WN98" s="16"/>
      <c r="WO98" s="16"/>
      <c r="WP98" s="16"/>
      <c r="WQ98" s="16"/>
      <c r="WR98" s="16"/>
      <c r="WS98" s="16"/>
      <c r="WT98" s="16"/>
      <c r="WU98" s="16"/>
      <c r="WV98" s="16"/>
      <c r="WW98" s="16"/>
      <c r="WX98" s="16"/>
      <c r="WY98" s="16"/>
      <c r="WZ98" s="16"/>
      <c r="XA98" s="16"/>
      <c r="XB98" s="16"/>
      <c r="XC98" s="16"/>
      <c r="XD98" s="16"/>
      <c r="XE98" s="16"/>
      <c r="XF98" s="16"/>
      <c r="XG98" s="16"/>
      <c r="XH98" s="16"/>
      <c r="XI98" s="16"/>
      <c r="XJ98" s="16"/>
      <c r="XK98" s="16"/>
      <c r="XL98" s="16"/>
      <c r="XM98" s="16"/>
      <c r="XN98" s="16"/>
      <c r="XO98" s="16"/>
      <c r="XP98" s="16"/>
      <c r="XQ98" s="16"/>
      <c r="XR98" s="16"/>
      <c r="XS98" s="16"/>
      <c r="XT98" s="16"/>
      <c r="XU98" s="16"/>
      <c r="XV98" s="16"/>
      <c r="XW98" s="16"/>
      <c r="XX98" s="16"/>
      <c r="XY98" s="16"/>
      <c r="XZ98" s="16"/>
      <c r="YA98" s="16"/>
      <c r="YB98" s="16"/>
      <c r="YC98" s="16"/>
      <c r="YD98" s="16"/>
      <c r="YE98" s="16"/>
      <c r="YF98" s="16"/>
      <c r="YG98" s="16"/>
      <c r="YH98" s="16"/>
      <c r="YI98" s="16"/>
      <c r="YJ98" s="16"/>
      <c r="YK98" s="16"/>
      <c r="YL98" s="16"/>
      <c r="YM98" s="16"/>
      <c r="YN98" s="16"/>
      <c r="YO98" s="16"/>
      <c r="YP98" s="16"/>
      <c r="YQ98" s="16"/>
      <c r="YR98" s="16"/>
      <c r="YS98" s="16"/>
      <c r="YT98" s="16"/>
      <c r="YU98" s="16"/>
      <c r="YV98" s="16"/>
      <c r="YW98" s="16"/>
      <c r="YX98" s="16"/>
      <c r="YY98" s="16"/>
      <c r="YZ98" s="16"/>
      <c r="ZA98" s="16"/>
      <c r="ZB98" s="16"/>
      <c r="ZC98" s="16"/>
      <c r="ZD98" s="16"/>
      <c r="ZE98" s="16"/>
      <c r="ZF98" s="16"/>
      <c r="ZG98" s="16"/>
      <c r="ZH98" s="16"/>
      <c r="ZI98" s="16"/>
      <c r="ZJ98" s="16"/>
      <c r="ZK98" s="16"/>
      <c r="ZL98" s="16"/>
      <c r="ZM98" s="16"/>
      <c r="ZN98" s="16"/>
      <c r="ZO98" s="16"/>
      <c r="ZP98" s="16"/>
      <c r="ZQ98" s="16"/>
      <c r="ZR98" s="16"/>
      <c r="ZS98" s="16"/>
      <c r="ZT98" s="16"/>
      <c r="ZU98" s="16"/>
      <c r="ZV98" s="16"/>
      <c r="ZW98" s="16"/>
      <c r="ZX98" s="16"/>
      <c r="ZY98" s="16"/>
      <c r="ZZ98" s="16"/>
      <c r="AAA98" s="16"/>
      <c r="AAB98" s="16"/>
      <c r="AAC98" s="16"/>
      <c r="AAD98" s="16"/>
      <c r="AAE98" s="16"/>
      <c r="AAF98" s="16"/>
      <c r="AAG98" s="16"/>
      <c r="AAH98" s="16"/>
      <c r="AAI98" s="16"/>
      <c r="AAJ98" s="16"/>
      <c r="AAK98" s="16"/>
      <c r="AAL98" s="16"/>
      <c r="AAM98" s="16"/>
      <c r="AAN98" s="16"/>
      <c r="AAO98" s="16"/>
      <c r="AAP98" s="16"/>
      <c r="AAQ98" s="16"/>
      <c r="AAR98" s="16"/>
      <c r="AAS98" s="16"/>
      <c r="AAT98" s="16"/>
      <c r="AAU98" s="16"/>
      <c r="AAV98" s="16"/>
      <c r="AAW98" s="16"/>
      <c r="AAX98" s="16"/>
      <c r="AAY98" s="16"/>
      <c r="AAZ98" s="16"/>
      <c r="ABA98" s="16"/>
      <c r="ABB98" s="16"/>
      <c r="ABC98" s="16"/>
      <c r="ABD98" s="16"/>
      <c r="ABE98" s="16"/>
      <c r="ABF98" s="16"/>
      <c r="ABG98" s="16"/>
      <c r="ABH98" s="16"/>
      <c r="ABI98" s="16"/>
      <c r="ABJ98" s="16"/>
      <c r="ABK98" s="16"/>
      <c r="ABL98" s="16"/>
      <c r="ABM98" s="16"/>
      <c r="ABN98" s="16"/>
      <c r="ABO98" s="16"/>
      <c r="ABP98" s="16"/>
      <c r="ABQ98" s="16"/>
      <c r="ABR98" s="16"/>
      <c r="ABS98" s="16"/>
      <c r="ABT98" s="16"/>
      <c r="ABU98" s="16"/>
      <c r="ABV98" s="16"/>
      <c r="ABW98" s="16"/>
      <c r="ABX98" s="16"/>
      <c r="ABY98" s="16"/>
      <c r="ABZ98" s="16"/>
      <c r="ACA98" s="16"/>
      <c r="ACB98" s="16"/>
      <c r="ACC98" s="16"/>
      <c r="ACD98" s="16"/>
      <c r="ACE98" s="16"/>
      <c r="ACF98" s="16"/>
      <c r="ACG98" s="16"/>
      <c r="ACH98" s="16"/>
      <c r="ACI98" s="16"/>
      <c r="ACJ98" s="16"/>
      <c r="ACK98" s="16"/>
      <c r="ACL98" s="16"/>
      <c r="ACM98" s="16"/>
      <c r="ACN98" s="16"/>
      <c r="ACO98" s="16"/>
      <c r="ACP98" s="16"/>
      <c r="ACQ98" s="16"/>
      <c r="ACR98" s="16"/>
      <c r="ACS98" s="16"/>
      <c r="ACT98" s="16"/>
      <c r="ACU98" s="16"/>
      <c r="ACV98" s="16"/>
      <c r="ACW98" s="16"/>
      <c r="ACX98" s="16"/>
      <c r="ACY98" s="16"/>
      <c r="ACZ98" s="16"/>
      <c r="ADA98" s="16"/>
      <c r="ADB98" s="16"/>
      <c r="ADC98" s="16"/>
      <c r="ADD98" s="16"/>
      <c r="ADE98" s="16"/>
      <c r="ADF98" s="16"/>
      <c r="ADG98" s="16"/>
      <c r="ADH98" s="16"/>
      <c r="ADI98" s="16"/>
      <c r="ADJ98" s="16"/>
      <c r="ADK98" s="16"/>
      <c r="ADL98" s="16"/>
      <c r="ADM98" s="16"/>
      <c r="ADN98" s="16"/>
      <c r="ADO98" s="16"/>
      <c r="ADP98" s="16"/>
      <c r="ADQ98" s="16"/>
      <c r="ADR98" s="16"/>
      <c r="ADS98" s="16"/>
      <c r="ADT98" s="16"/>
      <c r="ADU98" s="16"/>
      <c r="ADV98" s="16"/>
      <c r="ADW98" s="16"/>
      <c r="ADX98" s="16"/>
      <c r="ADY98" s="16"/>
      <c r="ADZ98" s="16"/>
      <c r="AEA98" s="16"/>
      <c r="AEB98" s="16"/>
      <c r="AEC98" s="16"/>
      <c r="AED98" s="16"/>
      <c r="AEE98" s="16"/>
      <c r="AEF98" s="16"/>
      <c r="AEG98" s="16"/>
      <c r="AEH98" s="16"/>
      <c r="AEI98" s="16"/>
      <c r="AEJ98" s="16"/>
      <c r="AEK98" s="16"/>
      <c r="AEL98" s="16"/>
      <c r="AEM98" s="16"/>
      <c r="AEN98" s="16"/>
      <c r="AEO98" s="16"/>
      <c r="AEP98" s="16"/>
      <c r="AEQ98" s="16"/>
      <c r="AER98" s="16"/>
      <c r="AES98" s="16"/>
      <c r="AET98" s="16"/>
      <c r="AEU98" s="16"/>
      <c r="AEV98" s="16"/>
      <c r="AEW98" s="16"/>
      <c r="AEX98" s="16"/>
      <c r="AEY98" s="16"/>
      <c r="AEZ98" s="16"/>
      <c r="AFA98" s="16"/>
      <c r="AFB98" s="16"/>
      <c r="AFC98" s="16"/>
      <c r="AFD98" s="16"/>
      <c r="AFE98" s="16"/>
      <c r="AFF98" s="16"/>
      <c r="AFG98" s="16"/>
      <c r="AFH98" s="16"/>
      <c r="AFI98" s="16"/>
      <c r="AFJ98" s="16"/>
      <c r="AFK98" s="16"/>
      <c r="AFL98" s="16"/>
      <c r="AFM98" s="16"/>
      <c r="AFN98" s="16"/>
      <c r="AFO98" s="16"/>
      <c r="AFP98" s="16"/>
      <c r="AFQ98" s="16"/>
      <c r="AFR98" s="16"/>
      <c r="AFS98" s="16"/>
      <c r="AFT98" s="16"/>
      <c r="AFU98" s="16"/>
      <c r="AFV98" s="16"/>
      <c r="AFW98" s="16"/>
      <c r="AFX98" s="16"/>
      <c r="AFY98" s="16"/>
      <c r="AFZ98" s="16"/>
      <c r="AGA98" s="16"/>
      <c r="AGB98" s="16"/>
      <c r="AGC98" s="16"/>
      <c r="AGD98" s="16"/>
      <c r="AGE98" s="16"/>
      <c r="AGF98" s="16"/>
      <c r="AGG98" s="16"/>
      <c r="AGH98" s="16"/>
      <c r="AGI98" s="16"/>
      <c r="AGJ98" s="16"/>
      <c r="AGK98" s="16"/>
      <c r="AGL98" s="16"/>
      <c r="AGM98" s="16"/>
      <c r="AGN98" s="16"/>
      <c r="AGO98" s="16"/>
      <c r="AGP98" s="16"/>
      <c r="AGQ98" s="16"/>
      <c r="AGR98" s="16"/>
      <c r="AGS98" s="16"/>
      <c r="AGT98" s="16"/>
      <c r="AGU98" s="16"/>
      <c r="AGV98" s="16"/>
      <c r="AGW98" s="16"/>
      <c r="AGX98" s="16"/>
      <c r="AGY98" s="16"/>
      <c r="AGZ98" s="16"/>
      <c r="AHA98" s="16"/>
      <c r="AHB98" s="16"/>
      <c r="AHC98" s="16"/>
      <c r="AHD98" s="16"/>
      <c r="AHE98" s="16"/>
      <c r="AHF98" s="16"/>
      <c r="AHG98" s="16"/>
      <c r="AHH98" s="16"/>
      <c r="AHI98" s="16"/>
      <c r="AHJ98" s="16"/>
      <c r="AHK98" s="16"/>
      <c r="AHL98" s="16"/>
      <c r="AHM98" s="16"/>
      <c r="AHN98" s="16"/>
      <c r="AHO98" s="16"/>
      <c r="AHP98" s="16"/>
      <c r="AHQ98" s="16"/>
      <c r="AHR98" s="16"/>
      <c r="AHS98" s="16"/>
      <c r="AHT98" s="16"/>
      <c r="AHU98" s="16"/>
      <c r="AHV98" s="16"/>
      <c r="AHW98" s="16"/>
      <c r="AHX98" s="16"/>
      <c r="AHY98" s="16"/>
      <c r="AHZ98" s="16"/>
      <c r="AIA98" s="16"/>
      <c r="AIB98" s="16"/>
      <c r="AIC98" s="16"/>
      <c r="AID98" s="16"/>
      <c r="AIE98" s="16"/>
      <c r="AIF98" s="16"/>
      <c r="AIG98" s="16"/>
      <c r="AIH98" s="16"/>
      <c r="AII98" s="16"/>
      <c r="AIJ98" s="16"/>
      <c r="AIK98" s="16"/>
      <c r="AIL98" s="16"/>
      <c r="AIM98" s="16"/>
      <c r="AIN98" s="16"/>
      <c r="AIO98" s="16"/>
      <c r="AIP98" s="16"/>
      <c r="AIQ98" s="16"/>
      <c r="AIR98" s="16"/>
      <c r="AIS98" s="16"/>
      <c r="AIT98" s="16"/>
      <c r="AIU98" s="16"/>
      <c r="AIV98" s="16"/>
      <c r="AIW98" s="16"/>
      <c r="AIX98" s="16"/>
      <c r="AIY98" s="16"/>
      <c r="AIZ98" s="16"/>
      <c r="AJA98" s="16"/>
      <c r="AJB98" s="16"/>
      <c r="AJC98" s="16"/>
      <c r="AJD98" s="16"/>
      <c r="AJE98" s="16"/>
      <c r="AJF98" s="16"/>
      <c r="AJG98" s="16"/>
      <c r="AJH98" s="16"/>
      <c r="AJI98" s="16"/>
      <c r="AJJ98" s="16"/>
      <c r="AJK98" s="16"/>
      <c r="AJL98" s="16"/>
      <c r="AJM98" s="16"/>
      <c r="AJN98" s="16"/>
      <c r="AJO98" s="16"/>
      <c r="AJP98" s="16"/>
      <c r="AJQ98" s="16"/>
      <c r="AJR98" s="16"/>
      <c r="AJS98" s="16"/>
      <c r="AJT98" s="16"/>
      <c r="AJU98" s="16"/>
      <c r="AJV98" s="16"/>
      <c r="AJW98" s="16"/>
      <c r="AJX98" s="16"/>
      <c r="AJY98" s="16"/>
      <c r="AJZ98" s="16"/>
      <c r="AKA98" s="16"/>
      <c r="AKB98" s="16"/>
      <c r="AKC98" s="16"/>
      <c r="AKD98" s="16"/>
      <c r="AKE98" s="16"/>
      <c r="AKF98" s="16"/>
      <c r="AKG98" s="16"/>
      <c r="AKH98" s="16"/>
      <c r="AKI98" s="16"/>
      <c r="AKJ98" s="16"/>
      <c r="AKK98" s="16"/>
      <c r="AKL98" s="16"/>
      <c r="AKM98" s="16"/>
      <c r="AKN98" s="16"/>
      <c r="AKO98" s="16"/>
      <c r="AKP98" s="16"/>
      <c r="AKQ98" s="16"/>
      <c r="AKR98" s="16"/>
      <c r="AKS98" s="16"/>
      <c r="AKT98" s="16"/>
      <c r="AKU98" s="16"/>
      <c r="AKV98" s="16"/>
      <c r="AKW98" s="16"/>
      <c r="AKX98" s="16"/>
      <c r="AKY98" s="16"/>
      <c r="AKZ98" s="16"/>
      <c r="ALA98" s="16"/>
      <c r="ALB98" s="16"/>
      <c r="ALC98" s="16"/>
      <c r="ALD98" s="16"/>
      <c r="ALE98" s="16"/>
      <c r="ALF98" s="16"/>
      <c r="ALG98" s="16"/>
      <c r="ALH98" s="16"/>
      <c r="ALI98" s="16"/>
      <c r="ALJ98" s="16"/>
      <c r="ALK98" s="16"/>
      <c r="ALL98" s="16"/>
      <c r="ALM98" s="16"/>
      <c r="ALN98" s="16"/>
      <c r="ALO98" s="16"/>
      <c r="ALP98" s="16"/>
      <c r="ALQ98" s="16"/>
      <c r="ALR98" s="16"/>
      <c r="ALS98" s="16"/>
      <c r="ALT98" s="16"/>
      <c r="ALU98" s="16"/>
      <c r="ALV98" s="16"/>
      <c r="ALW98" s="16"/>
      <c r="ALX98" s="16"/>
      <c r="ALY98" s="16"/>
      <c r="ALZ98" s="16"/>
      <c r="AMA98" s="16"/>
      <c r="AMB98" s="16"/>
      <c r="AMC98" s="16"/>
      <c r="AMD98" s="16"/>
      <c r="AME98" s="16"/>
      <c r="AMF98" s="16"/>
      <c r="AMG98" s="16"/>
      <c r="AMH98" s="16"/>
      <c r="AMI98" s="16"/>
      <c r="AMJ98" s="16"/>
      <c r="AMK98" s="16"/>
      <c r="AML98" s="16"/>
      <c r="AMM98" s="16"/>
      <c r="AMN98" s="16"/>
      <c r="AMO98" s="16"/>
      <c r="AMP98" s="16"/>
      <c r="AMQ98" s="16"/>
      <c r="AMR98" s="16"/>
      <c r="AMS98" s="16"/>
      <c r="AMT98" s="16"/>
      <c r="AMU98" s="16"/>
      <c r="AMV98" s="16"/>
      <c r="AMW98" s="16"/>
      <c r="AMX98" s="16"/>
      <c r="AMY98" s="16"/>
      <c r="AMZ98" s="16"/>
      <c r="ANA98" s="16"/>
      <c r="ANB98" s="16"/>
      <c r="ANC98" s="16"/>
      <c r="AND98" s="16"/>
      <c r="ANE98" s="16"/>
      <c r="ANF98" s="16"/>
      <c r="ANG98" s="16"/>
      <c r="ANH98" s="16"/>
      <c r="ANI98" s="16"/>
      <c r="ANJ98" s="16"/>
      <c r="ANK98" s="16"/>
      <c r="ANL98" s="16"/>
      <c r="ANM98" s="16"/>
      <c r="ANN98" s="16"/>
      <c r="ANO98" s="16"/>
      <c r="ANP98" s="16"/>
      <c r="ANQ98" s="16"/>
      <c r="ANR98" s="16"/>
      <c r="ANS98" s="16"/>
      <c r="ANT98" s="16"/>
      <c r="ANU98" s="16"/>
      <c r="ANV98" s="16"/>
      <c r="ANW98" s="16"/>
      <c r="ANX98" s="16"/>
      <c r="ANY98" s="16"/>
      <c r="ANZ98" s="16"/>
      <c r="AOA98" s="16"/>
      <c r="AOB98" s="16"/>
      <c r="AOC98" s="16"/>
      <c r="AOD98" s="16"/>
      <c r="AOE98" s="16"/>
      <c r="AOF98" s="16"/>
      <c r="AOG98" s="16"/>
      <c r="AOH98" s="16"/>
      <c r="AOI98" s="16"/>
      <c r="AOJ98" s="16"/>
      <c r="AOK98" s="16"/>
      <c r="AOL98" s="16"/>
      <c r="AOM98" s="16"/>
      <c r="AON98" s="16"/>
      <c r="AOO98" s="16"/>
      <c r="AOP98" s="16"/>
      <c r="AOQ98" s="16"/>
      <c r="AOR98" s="16"/>
      <c r="AOS98" s="16"/>
      <c r="AOT98" s="16"/>
      <c r="AOU98" s="16"/>
      <c r="AOV98" s="16"/>
      <c r="AOW98" s="16"/>
      <c r="AOX98" s="16"/>
      <c r="AOY98" s="16"/>
      <c r="AOZ98" s="16"/>
      <c r="APA98" s="16"/>
      <c r="APB98" s="16"/>
      <c r="APC98" s="16"/>
      <c r="APD98" s="16"/>
      <c r="APE98" s="16"/>
      <c r="APF98" s="16"/>
      <c r="APG98" s="16"/>
      <c r="APH98" s="16"/>
      <c r="API98" s="16"/>
      <c r="APJ98" s="16"/>
      <c r="APK98" s="16"/>
      <c r="APL98" s="16"/>
      <c r="APM98" s="16"/>
      <c r="APN98" s="16"/>
      <c r="APO98" s="16"/>
      <c r="APP98" s="16"/>
      <c r="APQ98" s="16"/>
      <c r="APR98" s="16"/>
      <c r="APS98" s="16"/>
      <c r="APT98" s="16"/>
      <c r="APU98" s="16"/>
      <c r="APV98" s="16"/>
      <c r="APW98" s="16"/>
      <c r="APX98" s="16"/>
      <c r="APY98" s="16"/>
      <c r="APZ98" s="16"/>
      <c r="AQA98" s="16"/>
      <c r="AQB98" s="16"/>
      <c r="AQC98" s="16"/>
      <c r="AQD98" s="16"/>
      <c r="AQE98" s="16"/>
      <c r="AQF98" s="16"/>
      <c r="AQG98" s="16"/>
      <c r="AQH98" s="16"/>
      <c r="AQI98" s="16"/>
      <c r="AQJ98" s="16"/>
      <c r="AQK98" s="16"/>
      <c r="AQL98" s="16"/>
      <c r="AQM98" s="16"/>
      <c r="AQN98" s="16"/>
      <c r="AQO98" s="16"/>
      <c r="AQP98" s="16"/>
      <c r="AQQ98" s="16"/>
      <c r="AQR98" s="16"/>
      <c r="AQS98" s="16"/>
      <c r="AQT98" s="16"/>
      <c r="AQU98" s="16"/>
      <c r="AQV98" s="16"/>
      <c r="AQW98" s="16"/>
      <c r="AQX98" s="16"/>
      <c r="AQY98" s="16"/>
      <c r="AQZ98" s="16"/>
      <c r="ARA98" s="16"/>
      <c r="ARB98" s="16"/>
      <c r="ARC98" s="16"/>
      <c r="ARD98" s="16"/>
      <c r="ARE98" s="16"/>
      <c r="ARF98" s="16"/>
      <c r="ARG98" s="16"/>
      <c r="ARH98" s="16"/>
      <c r="ARI98" s="16"/>
      <c r="ARJ98" s="16"/>
      <c r="ARK98" s="16"/>
      <c r="ARL98" s="16"/>
      <c r="ARM98" s="16"/>
      <c r="ARN98" s="16"/>
      <c r="ARO98" s="16"/>
      <c r="ARP98" s="16"/>
      <c r="ARQ98" s="16"/>
      <c r="ARR98" s="16"/>
      <c r="ARS98" s="16"/>
      <c r="ART98" s="16"/>
      <c r="ARU98" s="16"/>
      <c r="ARV98" s="16"/>
      <c r="ARW98" s="16"/>
      <c r="ARX98" s="16"/>
      <c r="ARY98" s="16"/>
      <c r="ARZ98" s="16"/>
      <c r="ASA98" s="16"/>
      <c r="ASB98" s="16"/>
      <c r="ASC98" s="16"/>
      <c r="ASD98" s="16"/>
      <c r="ASE98" s="16"/>
      <c r="ASF98" s="16"/>
      <c r="ASG98" s="16"/>
      <c r="ASH98" s="16"/>
      <c r="ASI98" s="16"/>
      <c r="ASJ98" s="16"/>
      <c r="ASK98" s="16"/>
      <c r="ASL98" s="16"/>
      <c r="ASM98" s="16"/>
      <c r="ASN98" s="16"/>
      <c r="ASO98" s="16"/>
      <c r="ASP98" s="16"/>
      <c r="ASQ98" s="16"/>
      <c r="ASR98" s="16"/>
      <c r="ASS98" s="16"/>
      <c r="AST98" s="16"/>
      <c r="ASU98" s="16"/>
      <c r="ASV98" s="16"/>
      <c r="ASW98" s="16"/>
      <c r="ASX98" s="16"/>
      <c r="ASY98" s="16"/>
      <c r="ASZ98" s="16"/>
      <c r="ATA98" s="16"/>
      <c r="ATB98" s="16"/>
      <c r="ATC98" s="16"/>
      <c r="ATD98" s="16"/>
      <c r="ATE98" s="16"/>
      <c r="ATF98" s="16"/>
      <c r="ATG98" s="16"/>
      <c r="ATH98" s="16"/>
      <c r="ATI98" s="16"/>
      <c r="ATJ98" s="16"/>
      <c r="ATK98" s="16"/>
      <c r="ATL98" s="16"/>
      <c r="ATM98" s="16"/>
      <c r="ATN98" s="16"/>
      <c r="ATO98" s="16"/>
      <c r="ATP98" s="16"/>
      <c r="ATQ98" s="16"/>
      <c r="ATR98" s="16"/>
      <c r="ATS98" s="16"/>
      <c r="ATT98" s="16"/>
      <c r="ATU98" s="16"/>
      <c r="ATV98" s="16"/>
      <c r="ATW98" s="16"/>
      <c r="ATX98" s="16"/>
      <c r="ATY98" s="16"/>
      <c r="ATZ98" s="16"/>
      <c r="AUA98" s="16"/>
      <c r="AUB98" s="16"/>
      <c r="AUC98" s="16"/>
      <c r="AUD98" s="16"/>
      <c r="AUE98" s="16"/>
      <c r="AUF98" s="16"/>
      <c r="AUG98" s="16"/>
      <c r="AUH98" s="16"/>
      <c r="AUI98" s="16"/>
      <c r="AUJ98" s="16"/>
      <c r="AUK98" s="16"/>
      <c r="AUL98" s="16"/>
      <c r="AUM98" s="16"/>
      <c r="AUN98" s="16"/>
      <c r="AUO98" s="16"/>
      <c r="AUP98" s="16"/>
      <c r="AUQ98" s="16"/>
      <c r="AUR98" s="16"/>
      <c r="AUS98" s="16"/>
      <c r="AUT98" s="16"/>
      <c r="AUU98" s="16"/>
      <c r="AUV98" s="16"/>
      <c r="AUW98" s="16"/>
      <c r="AUX98" s="16"/>
      <c r="AUY98" s="16"/>
      <c r="AUZ98" s="16"/>
      <c r="AVA98" s="16"/>
      <c r="AVB98" s="16"/>
      <c r="AVC98" s="16"/>
      <c r="AVD98" s="16"/>
      <c r="AVE98" s="16"/>
      <c r="AVF98" s="16"/>
      <c r="AVG98" s="16"/>
      <c r="AVH98" s="16"/>
      <c r="AVI98" s="16"/>
      <c r="AVJ98" s="16"/>
      <c r="AVK98" s="16"/>
      <c r="AVL98" s="16"/>
      <c r="AVM98" s="16"/>
      <c r="AVN98" s="16"/>
      <c r="AVO98" s="16"/>
      <c r="AVP98" s="16"/>
      <c r="AVQ98" s="16"/>
      <c r="AVR98" s="16"/>
      <c r="AVS98" s="16"/>
      <c r="AVT98" s="16"/>
      <c r="AVU98" s="16"/>
      <c r="AVV98" s="16"/>
      <c r="AVW98" s="16"/>
      <c r="AVX98" s="16"/>
      <c r="AVY98" s="16"/>
      <c r="AVZ98" s="16"/>
      <c r="AWA98" s="16"/>
      <c r="AWB98" s="16"/>
      <c r="AWC98" s="16"/>
      <c r="AWD98" s="16"/>
      <c r="AWE98" s="16"/>
      <c r="AWF98" s="16"/>
      <c r="AWG98" s="16"/>
      <c r="AWH98" s="16"/>
      <c r="AWI98" s="16"/>
      <c r="AWJ98" s="16"/>
      <c r="AWK98" s="16"/>
      <c r="AWL98" s="16"/>
      <c r="AWM98" s="16"/>
      <c r="AWN98" s="16"/>
      <c r="AWO98" s="16"/>
      <c r="AWP98" s="16"/>
      <c r="AWQ98" s="16"/>
      <c r="AWR98" s="16"/>
      <c r="AWS98" s="16"/>
      <c r="AWT98" s="16"/>
      <c r="AWU98" s="16"/>
      <c r="AWV98" s="16"/>
      <c r="AWW98" s="16"/>
      <c r="AWX98" s="16"/>
      <c r="AWY98" s="16"/>
      <c r="AWZ98" s="16"/>
      <c r="AXA98" s="16"/>
      <c r="AXB98" s="16"/>
      <c r="AXC98" s="16"/>
      <c r="AXD98" s="16"/>
      <c r="AXE98" s="16"/>
      <c r="AXF98" s="16"/>
      <c r="AXG98" s="16"/>
      <c r="AXH98" s="16"/>
      <c r="AXI98" s="16"/>
      <c r="AXJ98" s="16"/>
      <c r="AXK98" s="16"/>
      <c r="AXL98" s="16"/>
      <c r="AXM98" s="16"/>
      <c r="AXN98" s="16"/>
      <c r="AXO98" s="16"/>
      <c r="AXP98" s="16"/>
      <c r="AXQ98" s="16"/>
      <c r="AXR98" s="16"/>
      <c r="AXS98" s="16"/>
      <c r="AXT98" s="16"/>
      <c r="AXU98" s="16"/>
      <c r="AXV98" s="16"/>
      <c r="AXW98" s="16"/>
      <c r="AXX98" s="16"/>
      <c r="AXY98" s="16"/>
      <c r="AXZ98" s="16"/>
      <c r="AYA98" s="16"/>
      <c r="AYB98" s="16"/>
      <c r="AYC98" s="16"/>
      <c r="AYD98" s="16"/>
      <c r="AYE98" s="16"/>
      <c r="AYF98" s="16"/>
      <c r="AYG98" s="16"/>
      <c r="AYH98" s="16"/>
      <c r="AYI98" s="16"/>
      <c r="AYJ98" s="16"/>
      <c r="AYK98" s="16"/>
      <c r="AYL98" s="16"/>
      <c r="AYM98" s="16"/>
      <c r="AYN98" s="16"/>
      <c r="AYO98" s="16"/>
      <c r="AYP98" s="16"/>
      <c r="AYQ98" s="16"/>
      <c r="AYR98" s="16"/>
      <c r="AYS98" s="16"/>
      <c r="AYT98" s="16"/>
      <c r="AYU98" s="16"/>
      <c r="AYV98" s="16"/>
      <c r="AYW98" s="16"/>
      <c r="AYX98" s="16"/>
      <c r="AYY98" s="16"/>
      <c r="AYZ98" s="16"/>
      <c r="AZA98" s="16"/>
      <c r="AZB98" s="16"/>
      <c r="AZC98" s="16"/>
      <c r="AZD98" s="16"/>
      <c r="AZE98" s="16"/>
      <c r="AZF98" s="16"/>
      <c r="AZG98" s="16"/>
      <c r="AZH98" s="16"/>
      <c r="AZI98" s="16"/>
      <c r="AZJ98" s="16"/>
      <c r="AZK98" s="16"/>
      <c r="AZL98" s="16"/>
      <c r="AZM98" s="16"/>
      <c r="AZN98" s="16"/>
      <c r="AZO98" s="16"/>
      <c r="AZP98" s="16"/>
      <c r="AZQ98" s="16"/>
      <c r="AZR98" s="16"/>
      <c r="AZS98" s="16"/>
      <c r="AZT98" s="16"/>
      <c r="AZU98" s="16"/>
      <c r="AZV98" s="16"/>
      <c r="AZW98" s="16"/>
      <c r="AZX98" s="16"/>
      <c r="AZY98" s="16"/>
      <c r="AZZ98" s="16"/>
      <c r="BAA98" s="16"/>
      <c r="BAB98" s="16"/>
      <c r="BAC98" s="16"/>
      <c r="BAD98" s="16"/>
      <c r="BAE98" s="16"/>
      <c r="BAF98" s="16"/>
      <c r="BAG98" s="16"/>
      <c r="BAH98" s="16"/>
      <c r="BAI98" s="16"/>
      <c r="BAJ98" s="16"/>
      <c r="BAK98" s="16"/>
      <c r="BAL98" s="16"/>
      <c r="BAM98" s="16"/>
      <c r="BAN98" s="16"/>
      <c r="BAO98" s="16"/>
      <c r="BAP98" s="16"/>
      <c r="BAQ98" s="16"/>
      <c r="BAR98" s="16"/>
      <c r="BAS98" s="16"/>
      <c r="BAT98" s="16"/>
      <c r="BAU98" s="16"/>
      <c r="BAV98" s="16"/>
      <c r="BAW98" s="16"/>
      <c r="BAX98" s="16"/>
      <c r="BAY98" s="16"/>
      <c r="BAZ98" s="16"/>
      <c r="BBA98" s="16"/>
      <c r="BBB98" s="16"/>
      <c r="BBC98" s="16"/>
      <c r="BBD98" s="16"/>
      <c r="BBE98" s="16"/>
      <c r="BBF98" s="16"/>
      <c r="BBG98" s="16"/>
      <c r="BBH98" s="16"/>
      <c r="BBI98" s="16"/>
      <c r="BBJ98" s="16"/>
      <c r="BBK98" s="16"/>
      <c r="BBL98" s="16"/>
      <c r="BBM98" s="16"/>
      <c r="BBN98" s="16"/>
      <c r="BBO98" s="16"/>
      <c r="BBP98" s="16"/>
      <c r="BBQ98" s="16"/>
      <c r="BBR98" s="16"/>
      <c r="BBS98" s="16"/>
      <c r="BBT98" s="16"/>
      <c r="BBU98" s="16"/>
      <c r="BBV98" s="16"/>
      <c r="BBW98" s="16"/>
      <c r="BBX98" s="16"/>
      <c r="BBY98" s="16"/>
      <c r="BBZ98" s="16"/>
      <c r="BCA98" s="16"/>
      <c r="BCB98" s="16"/>
      <c r="BCC98" s="16"/>
      <c r="BCD98" s="16"/>
      <c r="BCE98" s="16"/>
      <c r="BCF98" s="16"/>
      <c r="BCG98" s="16"/>
      <c r="BCH98" s="16"/>
      <c r="BCI98" s="16"/>
      <c r="BCJ98" s="16"/>
      <c r="BCK98" s="16"/>
      <c r="BCL98" s="16"/>
      <c r="BCM98" s="16"/>
      <c r="BCN98" s="16"/>
      <c r="BCO98" s="16"/>
      <c r="BCP98" s="16"/>
      <c r="BCQ98" s="16"/>
      <c r="BCR98" s="16"/>
      <c r="BCS98" s="16"/>
      <c r="BCT98" s="16"/>
      <c r="BCU98" s="16"/>
      <c r="BCV98" s="16"/>
      <c r="BCW98" s="16"/>
      <c r="BCX98" s="16"/>
      <c r="BCY98" s="16"/>
      <c r="BCZ98" s="16"/>
      <c r="BDA98" s="16"/>
      <c r="BDB98" s="16"/>
      <c r="BDC98" s="16"/>
      <c r="BDD98" s="16"/>
      <c r="BDE98" s="16"/>
      <c r="BDF98" s="16"/>
      <c r="BDG98" s="16"/>
      <c r="BDH98" s="16"/>
      <c r="BDI98" s="16"/>
      <c r="BDJ98" s="16"/>
      <c r="BDK98" s="16"/>
      <c r="BDL98" s="16"/>
      <c r="BDM98" s="16"/>
      <c r="BDN98" s="16"/>
      <c r="BDO98" s="16"/>
      <c r="BDP98" s="16"/>
      <c r="BDQ98" s="16"/>
      <c r="BDR98" s="16"/>
      <c r="BDS98" s="16"/>
      <c r="BDT98" s="16"/>
      <c r="BDU98" s="16"/>
      <c r="BDV98" s="16"/>
      <c r="BDW98" s="16"/>
      <c r="BDX98" s="16"/>
      <c r="BDY98" s="16"/>
      <c r="BDZ98" s="16"/>
      <c r="BEA98" s="16"/>
      <c r="BEB98" s="16"/>
      <c r="BEC98" s="16"/>
      <c r="BED98" s="16"/>
      <c r="BEE98" s="16"/>
      <c r="BEF98" s="16"/>
      <c r="BEG98" s="16"/>
      <c r="BEH98" s="16"/>
      <c r="BEI98" s="16"/>
      <c r="BEJ98" s="16"/>
      <c r="BEK98" s="16"/>
      <c r="BEL98" s="16"/>
      <c r="BEM98" s="16"/>
      <c r="BEN98" s="16"/>
      <c r="BEO98" s="16"/>
      <c r="BEP98" s="16"/>
      <c r="BEQ98" s="16"/>
      <c r="BER98" s="16"/>
      <c r="BES98" s="16"/>
      <c r="BET98" s="16"/>
      <c r="BEU98" s="16"/>
      <c r="BEV98" s="16"/>
      <c r="BEW98" s="16"/>
      <c r="BEX98" s="16"/>
      <c r="BEY98" s="16"/>
      <c r="BEZ98" s="16"/>
      <c r="BFA98" s="16"/>
      <c r="BFB98" s="16"/>
      <c r="BFC98" s="16"/>
      <c r="BFD98" s="16"/>
      <c r="BFE98" s="16"/>
      <c r="BFF98" s="16"/>
      <c r="BFG98" s="16"/>
      <c r="BFH98" s="16"/>
      <c r="BFI98" s="16"/>
      <c r="BFJ98" s="16"/>
      <c r="BFK98" s="16"/>
      <c r="BFL98" s="16"/>
      <c r="BFM98" s="16"/>
      <c r="BFN98" s="16"/>
      <c r="BFO98" s="16"/>
      <c r="BFP98" s="16"/>
      <c r="BFQ98" s="16"/>
      <c r="BFR98" s="16"/>
      <c r="BFS98" s="16"/>
      <c r="BFT98" s="16"/>
      <c r="BFU98" s="16"/>
      <c r="BFV98" s="16"/>
      <c r="BFW98" s="16"/>
      <c r="BFX98" s="16"/>
      <c r="BFY98" s="16"/>
      <c r="BFZ98" s="16"/>
      <c r="BGA98" s="16"/>
      <c r="BGB98" s="16"/>
      <c r="BGC98" s="16"/>
      <c r="BGD98" s="16"/>
      <c r="BGE98" s="16"/>
      <c r="BGF98" s="16"/>
      <c r="BGG98" s="16"/>
      <c r="BGH98" s="16"/>
      <c r="BGI98" s="16"/>
      <c r="BGJ98" s="16"/>
      <c r="BGK98" s="16"/>
      <c r="BGL98" s="16"/>
      <c r="BGM98" s="16"/>
      <c r="BGN98" s="16"/>
      <c r="BGO98" s="16"/>
      <c r="BGP98" s="16"/>
      <c r="BGQ98" s="16"/>
      <c r="BGR98" s="16"/>
      <c r="BGS98" s="16"/>
      <c r="BGT98" s="16"/>
      <c r="BGU98" s="16"/>
      <c r="BGV98" s="16"/>
      <c r="BGW98" s="16"/>
      <c r="BGX98" s="16"/>
      <c r="BGY98" s="16"/>
      <c r="BGZ98" s="16"/>
      <c r="BHA98" s="16"/>
      <c r="BHB98" s="16"/>
      <c r="BHC98" s="16"/>
      <c r="BHD98" s="16"/>
      <c r="BHE98" s="16"/>
      <c r="BHF98" s="16"/>
      <c r="BHG98" s="16"/>
      <c r="BHH98" s="16"/>
      <c r="BHI98" s="16"/>
      <c r="BHJ98" s="16"/>
      <c r="BHK98" s="16"/>
      <c r="BHL98" s="16"/>
      <c r="BHM98" s="16"/>
      <c r="BHN98" s="16"/>
      <c r="BHO98" s="16"/>
      <c r="BHP98" s="16"/>
      <c r="BHQ98" s="16"/>
      <c r="BHR98" s="16"/>
      <c r="BHS98" s="16"/>
      <c r="BHT98" s="16"/>
      <c r="BHU98" s="16"/>
      <c r="BHV98" s="16"/>
      <c r="BHW98" s="16"/>
      <c r="BHX98" s="16"/>
      <c r="BHY98" s="16"/>
      <c r="BHZ98" s="16"/>
      <c r="BIA98" s="16"/>
      <c r="BIB98" s="16"/>
      <c r="BIC98" s="16"/>
      <c r="BID98" s="16"/>
      <c r="BIE98" s="16"/>
      <c r="BIF98" s="16"/>
      <c r="BIG98" s="16"/>
      <c r="BIH98" s="16"/>
      <c r="BII98" s="16"/>
      <c r="BIJ98" s="16"/>
      <c r="BIK98" s="16"/>
      <c r="BIL98" s="16"/>
      <c r="BIM98" s="16"/>
      <c r="BIN98" s="16"/>
      <c r="BIO98" s="16"/>
      <c r="BIP98" s="16"/>
      <c r="BIQ98" s="16"/>
      <c r="BIR98" s="16"/>
      <c r="BIS98" s="16"/>
      <c r="BIT98" s="16"/>
      <c r="BIU98" s="16"/>
      <c r="BIV98" s="16"/>
      <c r="BIW98" s="16"/>
      <c r="BIX98" s="16"/>
      <c r="BIY98" s="16"/>
      <c r="BIZ98" s="16"/>
      <c r="BJA98" s="16"/>
      <c r="BJB98" s="16"/>
      <c r="BJC98" s="16"/>
      <c r="BJD98" s="16"/>
      <c r="BJE98" s="16"/>
      <c r="BJF98" s="16"/>
      <c r="BJG98" s="16"/>
      <c r="BJH98" s="16"/>
      <c r="BJI98" s="16"/>
      <c r="BJJ98" s="16"/>
      <c r="BJK98" s="16"/>
      <c r="BJL98" s="16"/>
      <c r="BJM98" s="16"/>
      <c r="BJN98" s="16"/>
      <c r="BJO98" s="16"/>
      <c r="BJP98" s="16"/>
      <c r="BJQ98" s="16"/>
      <c r="BJR98" s="16"/>
      <c r="BJS98" s="16"/>
      <c r="BJT98" s="16"/>
      <c r="BJU98" s="16"/>
      <c r="BJV98" s="16"/>
      <c r="BJW98" s="16"/>
      <c r="BJX98" s="16"/>
      <c r="BJY98" s="16"/>
      <c r="BJZ98" s="16"/>
      <c r="BKA98" s="16"/>
      <c r="BKB98" s="16"/>
      <c r="BKC98" s="16"/>
      <c r="BKD98" s="16"/>
      <c r="BKE98" s="16"/>
      <c r="BKF98" s="16"/>
      <c r="BKG98" s="16"/>
      <c r="BKH98" s="16"/>
      <c r="BKI98" s="16"/>
      <c r="BKJ98" s="16"/>
      <c r="BKK98" s="16"/>
      <c r="BKL98" s="16"/>
      <c r="BKM98" s="16"/>
      <c r="BKN98" s="16"/>
      <c r="BKO98" s="16"/>
      <c r="BKP98" s="16"/>
      <c r="BKQ98" s="16"/>
      <c r="BKR98" s="16"/>
      <c r="BKS98" s="16"/>
      <c r="BKT98" s="16"/>
      <c r="BKU98" s="16"/>
      <c r="BKV98" s="16"/>
      <c r="BKW98" s="16"/>
      <c r="BKX98" s="16"/>
      <c r="BKY98" s="16"/>
      <c r="BKZ98" s="16"/>
      <c r="BLA98" s="16"/>
      <c r="BLB98" s="16"/>
      <c r="BLC98" s="16"/>
      <c r="BLD98" s="16"/>
      <c r="BLE98" s="16"/>
      <c r="BLF98" s="16"/>
      <c r="BLG98" s="16"/>
      <c r="BLH98" s="16"/>
      <c r="BLI98" s="16"/>
      <c r="BLJ98" s="16"/>
      <c r="BLK98" s="16"/>
      <c r="BLL98" s="16"/>
      <c r="BLM98" s="16"/>
      <c r="BLN98" s="16"/>
      <c r="BLO98" s="16"/>
      <c r="BLP98" s="16"/>
      <c r="BLQ98" s="16"/>
      <c r="BLR98" s="16"/>
      <c r="BLS98" s="16"/>
      <c r="BLT98" s="16"/>
      <c r="BLU98" s="16"/>
      <c r="BLV98" s="16"/>
      <c r="BLW98" s="16"/>
      <c r="BLX98" s="16"/>
      <c r="BLY98" s="16"/>
      <c r="BLZ98" s="16"/>
      <c r="BMA98" s="16"/>
      <c r="BMB98" s="16"/>
      <c r="BMC98" s="16"/>
      <c r="BMD98" s="16"/>
      <c r="BME98" s="16"/>
      <c r="BMF98" s="16"/>
      <c r="BMG98" s="16"/>
      <c r="BMH98" s="16"/>
      <c r="BMI98" s="16"/>
      <c r="BMJ98" s="16"/>
      <c r="BMK98" s="16"/>
      <c r="BML98" s="16"/>
      <c r="BMM98" s="16"/>
      <c r="BMN98" s="16"/>
      <c r="BMO98" s="16"/>
      <c r="BMP98" s="16"/>
      <c r="BMQ98" s="16"/>
      <c r="BMR98" s="16"/>
      <c r="BMS98" s="16"/>
      <c r="BMT98" s="16"/>
      <c r="BMU98" s="16"/>
      <c r="BMV98" s="16"/>
      <c r="BMW98" s="16"/>
      <c r="BMX98" s="16"/>
      <c r="BMY98" s="16"/>
      <c r="BMZ98" s="16"/>
      <c r="BNA98" s="16"/>
      <c r="BNB98" s="16"/>
      <c r="BNC98" s="16"/>
      <c r="BND98" s="16"/>
      <c r="BNE98" s="16"/>
      <c r="BNF98" s="16"/>
      <c r="BNG98" s="16"/>
      <c r="BNH98" s="16"/>
      <c r="BNI98" s="16"/>
      <c r="BNJ98" s="16"/>
      <c r="BNK98" s="16"/>
      <c r="BNL98" s="16"/>
      <c r="BNM98" s="16"/>
      <c r="BNN98" s="16"/>
      <c r="BNO98" s="16"/>
      <c r="BNP98" s="16"/>
      <c r="BNQ98" s="16"/>
      <c r="BNR98" s="16"/>
      <c r="BNS98" s="16"/>
      <c r="BNT98" s="16"/>
      <c r="BNU98" s="16"/>
      <c r="BNV98" s="16"/>
      <c r="BNW98" s="16"/>
      <c r="BNX98" s="16"/>
      <c r="BNY98" s="16"/>
      <c r="BNZ98" s="16"/>
      <c r="BOA98" s="16"/>
      <c r="BOB98" s="16"/>
      <c r="BOC98" s="16"/>
      <c r="BOD98" s="16"/>
      <c r="BOE98" s="16"/>
      <c r="BOF98" s="16"/>
      <c r="BOG98" s="16"/>
      <c r="BOH98" s="16"/>
      <c r="BOI98" s="16"/>
      <c r="BOJ98" s="16"/>
      <c r="BOK98" s="16"/>
      <c r="BOL98" s="16"/>
      <c r="BOM98" s="16"/>
      <c r="BON98" s="16"/>
      <c r="BOO98" s="16"/>
      <c r="BOP98" s="16"/>
      <c r="BOQ98" s="16"/>
      <c r="BOR98" s="16"/>
      <c r="BOS98" s="16"/>
      <c r="BOT98" s="16"/>
      <c r="BOU98" s="16"/>
      <c r="BOV98" s="16"/>
      <c r="BOW98" s="16"/>
      <c r="BOX98" s="16"/>
      <c r="BOY98" s="16"/>
      <c r="BOZ98" s="16"/>
      <c r="BPA98" s="16"/>
      <c r="BPB98" s="16"/>
      <c r="BPC98" s="16"/>
      <c r="BPD98" s="16"/>
      <c r="BPE98" s="16"/>
      <c r="BPF98" s="16"/>
      <c r="BPG98" s="16"/>
      <c r="BPH98" s="16"/>
      <c r="BPI98" s="16"/>
      <c r="BPJ98" s="16"/>
      <c r="BPK98" s="16"/>
      <c r="BPL98" s="16"/>
      <c r="BPM98" s="16"/>
      <c r="BPN98" s="16"/>
      <c r="BPO98" s="16"/>
      <c r="BPP98" s="16"/>
      <c r="BPQ98" s="16"/>
      <c r="BPR98" s="16"/>
      <c r="BPS98" s="16"/>
      <c r="BPT98" s="16"/>
      <c r="BPU98" s="16"/>
      <c r="BPV98" s="16"/>
      <c r="BPW98" s="16"/>
      <c r="BPX98" s="16"/>
      <c r="BPY98" s="16"/>
      <c r="BPZ98" s="16"/>
      <c r="BQA98" s="16"/>
      <c r="BQB98" s="16"/>
      <c r="BQC98" s="16"/>
      <c r="BQD98" s="16"/>
      <c r="BQE98" s="16"/>
      <c r="BQF98" s="16"/>
      <c r="BQG98" s="16"/>
      <c r="BQH98" s="16"/>
      <c r="BQI98" s="16"/>
      <c r="BQJ98" s="16"/>
      <c r="BQK98" s="16"/>
      <c r="BQL98" s="16"/>
      <c r="BQM98" s="16"/>
      <c r="BQN98" s="16"/>
      <c r="BQO98" s="16"/>
      <c r="BQP98" s="16"/>
      <c r="BQQ98" s="16"/>
      <c r="BQR98" s="16"/>
      <c r="BQS98" s="16"/>
      <c r="BQT98" s="16"/>
      <c r="BQU98" s="16"/>
      <c r="BQV98" s="16"/>
      <c r="BQW98" s="16"/>
      <c r="BQX98" s="16"/>
      <c r="BQY98" s="16"/>
      <c r="BQZ98" s="16"/>
      <c r="BRA98" s="16"/>
      <c r="BRB98" s="16"/>
      <c r="BRC98" s="16"/>
      <c r="BRD98" s="16"/>
      <c r="BRE98" s="16"/>
      <c r="BRF98" s="16"/>
      <c r="BRG98" s="16"/>
      <c r="BRH98" s="16"/>
      <c r="BRI98" s="16"/>
      <c r="BRJ98" s="16"/>
      <c r="BRK98" s="16"/>
      <c r="BRL98" s="16"/>
      <c r="BRM98" s="16"/>
      <c r="BRN98" s="16"/>
      <c r="BRO98" s="16"/>
      <c r="BRP98" s="16"/>
      <c r="BRQ98" s="16"/>
      <c r="BRR98" s="16"/>
      <c r="BRS98" s="16"/>
      <c r="BRT98" s="16"/>
      <c r="BRU98" s="16"/>
      <c r="BRV98" s="16"/>
      <c r="BRW98" s="16"/>
      <c r="BRX98" s="16"/>
      <c r="BRY98" s="16"/>
      <c r="BRZ98" s="16"/>
      <c r="BSA98" s="16"/>
      <c r="BSB98" s="16"/>
      <c r="BSC98" s="16"/>
      <c r="BSD98" s="16"/>
      <c r="BSE98" s="16"/>
      <c r="BSF98" s="16"/>
      <c r="BSG98" s="16"/>
      <c r="BSH98" s="16"/>
      <c r="BSI98" s="16"/>
      <c r="BSJ98" s="16"/>
      <c r="BSK98" s="16"/>
      <c r="BSL98" s="16"/>
      <c r="BSM98" s="16"/>
      <c r="BSN98" s="16"/>
      <c r="BSO98" s="16"/>
      <c r="BSP98" s="16"/>
      <c r="BSQ98" s="16"/>
      <c r="BSR98" s="16"/>
      <c r="BSS98" s="16"/>
      <c r="BST98" s="16"/>
      <c r="BSU98" s="16"/>
      <c r="BSV98" s="16"/>
      <c r="BSW98" s="16"/>
      <c r="BSX98" s="16"/>
      <c r="BSY98" s="16"/>
      <c r="BSZ98" s="16"/>
      <c r="BTA98" s="16"/>
      <c r="BTB98" s="16"/>
      <c r="BTC98" s="16"/>
      <c r="BTD98" s="16"/>
      <c r="BTE98" s="16"/>
      <c r="BTF98" s="16"/>
      <c r="BTG98" s="16"/>
      <c r="BTH98" s="16"/>
      <c r="BTI98" s="16"/>
      <c r="BTJ98" s="16"/>
      <c r="BTK98" s="16"/>
      <c r="BTL98" s="16"/>
      <c r="BTM98" s="16"/>
      <c r="BTN98" s="16"/>
      <c r="BTO98" s="16"/>
      <c r="BTP98" s="16"/>
      <c r="BTQ98" s="16"/>
      <c r="BTR98" s="16"/>
      <c r="BTS98" s="16"/>
      <c r="BTT98" s="16"/>
      <c r="BTU98" s="16"/>
      <c r="BTV98" s="16"/>
      <c r="BTW98" s="16"/>
      <c r="BTX98" s="16"/>
      <c r="BTY98" s="16"/>
      <c r="BTZ98" s="16"/>
      <c r="BUA98" s="16"/>
      <c r="BUB98" s="16"/>
      <c r="BUC98" s="16"/>
      <c r="BUD98" s="16"/>
      <c r="BUE98" s="16"/>
      <c r="BUF98" s="16"/>
      <c r="BUG98" s="16"/>
      <c r="BUH98" s="16"/>
      <c r="BUI98" s="16"/>
      <c r="BUJ98" s="16"/>
      <c r="BUK98" s="16"/>
      <c r="BUL98" s="16"/>
      <c r="BUM98" s="16"/>
      <c r="BUN98" s="16"/>
      <c r="BUO98" s="16"/>
      <c r="BUP98" s="16"/>
      <c r="BUQ98" s="16"/>
      <c r="BUR98" s="16"/>
      <c r="BUS98" s="16"/>
      <c r="BUT98" s="16"/>
      <c r="BUU98" s="16"/>
      <c r="BUV98" s="16"/>
      <c r="BUW98" s="16"/>
      <c r="BUX98" s="16"/>
      <c r="BUY98" s="16"/>
      <c r="BUZ98" s="16"/>
      <c r="BVA98" s="16"/>
      <c r="BVB98" s="16"/>
      <c r="BVC98" s="16"/>
      <c r="BVD98" s="16"/>
      <c r="BVE98" s="16"/>
      <c r="BVF98" s="16"/>
      <c r="BVG98" s="16"/>
      <c r="BVH98" s="16"/>
      <c r="BVI98" s="16"/>
      <c r="BVJ98" s="16"/>
      <c r="BVK98" s="16"/>
      <c r="BVL98" s="16"/>
      <c r="BVM98" s="16"/>
      <c r="BVN98" s="16"/>
      <c r="BVO98" s="16"/>
      <c r="BVP98" s="16"/>
      <c r="BVQ98" s="16"/>
      <c r="BVR98" s="16"/>
      <c r="BVS98" s="16"/>
      <c r="BVT98" s="16"/>
      <c r="BVU98" s="16"/>
      <c r="BVV98" s="16"/>
      <c r="BVW98" s="16"/>
      <c r="BVX98" s="16"/>
      <c r="BVY98" s="16"/>
      <c r="BVZ98" s="16"/>
      <c r="BWA98" s="16"/>
      <c r="BWB98" s="16"/>
      <c r="BWC98" s="16"/>
      <c r="BWD98" s="16"/>
      <c r="BWE98" s="16"/>
      <c r="BWF98" s="16"/>
      <c r="BWG98" s="16"/>
      <c r="BWH98" s="16"/>
      <c r="BWI98" s="16"/>
      <c r="BWJ98" s="16"/>
      <c r="BWK98" s="16"/>
      <c r="BWL98" s="16"/>
      <c r="BWM98" s="16"/>
      <c r="BWN98" s="16"/>
      <c r="BWO98" s="16"/>
      <c r="BWP98" s="16"/>
      <c r="BWQ98" s="16"/>
      <c r="BWR98" s="16"/>
      <c r="BWS98" s="16"/>
      <c r="BWT98" s="16"/>
      <c r="BWU98" s="16"/>
      <c r="BWV98" s="16"/>
      <c r="BWW98" s="16"/>
      <c r="BWX98" s="16"/>
      <c r="BWY98" s="16"/>
      <c r="BWZ98" s="16"/>
      <c r="BXA98" s="16"/>
      <c r="BXB98" s="16"/>
      <c r="BXC98" s="16"/>
      <c r="BXD98" s="16"/>
      <c r="BXE98" s="16"/>
      <c r="BXF98" s="16"/>
      <c r="BXG98" s="16"/>
      <c r="BXH98" s="16"/>
      <c r="BXI98" s="16"/>
      <c r="BXJ98" s="16"/>
      <c r="BXK98" s="16"/>
      <c r="BXL98" s="16"/>
      <c r="BXM98" s="16"/>
      <c r="BXN98" s="16"/>
      <c r="BXO98" s="16"/>
      <c r="BXP98" s="16"/>
      <c r="BXQ98" s="16"/>
      <c r="BXR98" s="16"/>
      <c r="BXS98" s="16"/>
      <c r="BXT98" s="16"/>
      <c r="BXU98" s="16"/>
      <c r="BXV98" s="16"/>
      <c r="BXW98" s="16"/>
      <c r="BXX98" s="16"/>
      <c r="BXY98" s="16"/>
      <c r="BXZ98" s="16"/>
      <c r="BYA98" s="16"/>
      <c r="BYB98" s="16"/>
      <c r="BYC98" s="16"/>
      <c r="BYD98" s="16"/>
      <c r="BYE98" s="16"/>
      <c r="BYF98" s="16"/>
      <c r="BYG98" s="16"/>
      <c r="BYH98" s="16"/>
      <c r="BYI98" s="16"/>
      <c r="BYJ98" s="16"/>
      <c r="BYK98" s="16"/>
      <c r="BYL98" s="16"/>
      <c r="BYM98" s="16"/>
      <c r="BYN98" s="16"/>
      <c r="BYO98" s="16"/>
      <c r="BYP98" s="16"/>
      <c r="BYQ98" s="16"/>
      <c r="BYR98" s="16"/>
      <c r="BYS98" s="16"/>
      <c r="BYT98" s="16"/>
      <c r="BYU98" s="16"/>
      <c r="BYV98" s="16"/>
      <c r="BYW98" s="16"/>
      <c r="BYX98" s="16"/>
      <c r="BYY98" s="16"/>
      <c r="BYZ98" s="16"/>
      <c r="BZA98" s="16"/>
      <c r="BZB98" s="16"/>
      <c r="BZC98" s="16"/>
      <c r="BZD98" s="16"/>
      <c r="BZE98" s="16"/>
      <c r="BZF98" s="16"/>
      <c r="BZG98" s="16"/>
      <c r="BZH98" s="16"/>
      <c r="BZI98" s="16"/>
      <c r="BZJ98" s="16"/>
      <c r="BZK98" s="16"/>
      <c r="BZL98" s="16"/>
      <c r="BZM98" s="16"/>
      <c r="BZN98" s="16"/>
      <c r="BZO98" s="16"/>
      <c r="BZP98" s="16"/>
      <c r="BZQ98" s="16"/>
      <c r="BZR98" s="16"/>
      <c r="BZS98" s="16"/>
      <c r="BZT98" s="16"/>
      <c r="BZU98" s="16"/>
      <c r="BZV98" s="16"/>
      <c r="BZW98" s="16"/>
      <c r="BZX98" s="16"/>
      <c r="BZY98" s="16"/>
      <c r="BZZ98" s="16"/>
      <c r="CAA98" s="16"/>
      <c r="CAB98" s="16"/>
      <c r="CAC98" s="16"/>
      <c r="CAD98" s="16"/>
      <c r="CAE98" s="16"/>
      <c r="CAF98" s="16"/>
      <c r="CAG98" s="16"/>
      <c r="CAH98" s="16"/>
      <c r="CAI98" s="16"/>
      <c r="CAJ98" s="16"/>
      <c r="CAK98" s="16"/>
      <c r="CAL98" s="16"/>
      <c r="CAM98" s="16"/>
      <c r="CAN98" s="16"/>
      <c r="CAO98" s="16"/>
      <c r="CAP98" s="16"/>
      <c r="CAQ98" s="16"/>
      <c r="CAR98" s="16"/>
      <c r="CAS98" s="16"/>
      <c r="CAT98" s="16"/>
      <c r="CAU98" s="16"/>
      <c r="CAV98" s="16"/>
      <c r="CAW98" s="16"/>
      <c r="CAX98" s="16"/>
      <c r="CAY98" s="16"/>
      <c r="CAZ98" s="16"/>
      <c r="CBA98" s="16"/>
      <c r="CBB98" s="16"/>
      <c r="CBC98" s="16"/>
      <c r="CBD98" s="16"/>
      <c r="CBE98" s="16"/>
      <c r="CBF98" s="16"/>
      <c r="CBG98" s="16"/>
      <c r="CBH98" s="16"/>
      <c r="CBI98" s="16"/>
      <c r="CBJ98" s="16"/>
      <c r="CBK98" s="16"/>
      <c r="CBL98" s="16"/>
      <c r="CBM98" s="16"/>
      <c r="CBN98" s="16"/>
      <c r="CBO98" s="16"/>
      <c r="CBP98" s="16"/>
      <c r="CBQ98" s="16"/>
      <c r="CBR98" s="16"/>
      <c r="CBS98" s="16"/>
      <c r="CBT98" s="16"/>
      <c r="CBU98" s="16"/>
      <c r="CBV98" s="16"/>
      <c r="CBW98" s="16"/>
      <c r="CBX98" s="16"/>
      <c r="CBY98" s="16"/>
      <c r="CBZ98" s="16"/>
      <c r="CCA98" s="16"/>
      <c r="CCB98" s="16"/>
      <c r="CCC98" s="16"/>
      <c r="CCD98" s="16"/>
      <c r="CCE98" s="16"/>
      <c r="CCF98" s="16"/>
      <c r="CCG98" s="16"/>
      <c r="CCH98" s="16"/>
      <c r="CCI98" s="16"/>
      <c r="CCJ98" s="16"/>
      <c r="CCK98" s="16"/>
      <c r="CCL98" s="16"/>
      <c r="CCM98" s="16"/>
      <c r="CCN98" s="16"/>
      <c r="CCO98" s="16"/>
      <c r="CCP98" s="16"/>
      <c r="CCQ98" s="16"/>
      <c r="CCR98" s="16"/>
      <c r="CCS98" s="16"/>
      <c r="CCT98" s="16"/>
      <c r="CCU98" s="16"/>
      <c r="CCV98" s="16"/>
      <c r="CCW98" s="16"/>
      <c r="CCX98" s="16"/>
      <c r="CCY98" s="16"/>
      <c r="CCZ98" s="16"/>
      <c r="CDA98" s="16"/>
      <c r="CDB98" s="16"/>
      <c r="CDC98" s="16"/>
      <c r="CDD98" s="16"/>
      <c r="CDE98" s="16"/>
      <c r="CDF98" s="16"/>
      <c r="CDG98" s="16"/>
      <c r="CDH98" s="16"/>
      <c r="CDI98" s="16"/>
      <c r="CDJ98" s="16"/>
      <c r="CDK98" s="16"/>
      <c r="CDL98" s="16"/>
      <c r="CDM98" s="16"/>
      <c r="CDN98" s="16"/>
      <c r="CDO98" s="16"/>
      <c r="CDP98" s="16"/>
      <c r="CDQ98" s="16"/>
      <c r="CDR98" s="16"/>
      <c r="CDS98" s="16"/>
      <c r="CDT98" s="16"/>
      <c r="CDU98" s="16"/>
      <c r="CDV98" s="16"/>
      <c r="CDW98" s="16"/>
      <c r="CDX98" s="16"/>
      <c r="CDY98" s="16"/>
      <c r="CDZ98" s="16"/>
      <c r="CEA98" s="16"/>
      <c r="CEB98" s="16"/>
      <c r="CEC98" s="16"/>
      <c r="CED98" s="16"/>
      <c r="CEE98" s="16"/>
      <c r="CEF98" s="16"/>
      <c r="CEG98" s="16"/>
      <c r="CEH98" s="16"/>
      <c r="CEI98" s="16"/>
      <c r="CEJ98" s="16"/>
      <c r="CEK98" s="16"/>
      <c r="CEL98" s="16"/>
      <c r="CEM98" s="16"/>
      <c r="CEN98" s="16"/>
      <c r="CEO98" s="16"/>
      <c r="CEP98" s="16"/>
      <c r="CEQ98" s="16"/>
      <c r="CER98" s="16"/>
      <c r="CES98" s="16"/>
      <c r="CET98" s="16"/>
      <c r="CEU98" s="16"/>
      <c r="CEV98" s="16"/>
      <c r="CEW98" s="16"/>
      <c r="CEX98" s="16"/>
      <c r="CEY98" s="16"/>
      <c r="CEZ98" s="16"/>
      <c r="CFA98" s="16"/>
      <c r="CFB98" s="16"/>
      <c r="CFC98" s="16"/>
      <c r="CFD98" s="16"/>
      <c r="CFE98" s="16"/>
      <c r="CFF98" s="16"/>
      <c r="CFG98" s="16"/>
      <c r="CFH98" s="16"/>
      <c r="CFI98" s="16"/>
      <c r="CFJ98" s="16"/>
      <c r="CFK98" s="16"/>
      <c r="CFL98" s="16"/>
      <c r="CFM98" s="16"/>
      <c r="CFN98" s="16"/>
      <c r="CFO98" s="16"/>
      <c r="CFP98" s="16"/>
      <c r="CFQ98" s="16"/>
      <c r="CFR98" s="16"/>
      <c r="CFS98" s="16"/>
      <c r="CFT98" s="16"/>
      <c r="CFU98" s="16"/>
      <c r="CFV98" s="16"/>
      <c r="CFW98" s="16"/>
      <c r="CFX98" s="16"/>
      <c r="CFY98" s="16"/>
      <c r="CFZ98" s="16"/>
      <c r="CGA98" s="16"/>
      <c r="CGB98" s="16"/>
      <c r="CGC98" s="16"/>
      <c r="CGD98" s="16"/>
      <c r="CGE98" s="16"/>
      <c r="CGF98" s="16"/>
      <c r="CGG98" s="16"/>
      <c r="CGH98" s="16"/>
      <c r="CGI98" s="16"/>
      <c r="CGJ98" s="16"/>
      <c r="CGK98" s="16"/>
      <c r="CGL98" s="16"/>
      <c r="CGM98" s="16"/>
      <c r="CGN98" s="16"/>
      <c r="CGO98" s="16"/>
      <c r="CGP98" s="16"/>
      <c r="CGQ98" s="16"/>
      <c r="CGR98" s="16"/>
      <c r="CGS98" s="16"/>
      <c r="CGT98" s="16"/>
      <c r="CGU98" s="16"/>
      <c r="CGV98" s="16"/>
      <c r="CGW98" s="16"/>
      <c r="CGX98" s="16"/>
      <c r="CGY98" s="16"/>
      <c r="CGZ98" s="16"/>
      <c r="CHA98" s="16"/>
      <c r="CHB98" s="16"/>
      <c r="CHC98" s="16"/>
      <c r="CHD98" s="16"/>
      <c r="CHE98" s="16"/>
      <c r="CHF98" s="16"/>
      <c r="CHG98" s="16"/>
      <c r="CHH98" s="16"/>
      <c r="CHI98" s="16"/>
      <c r="CHJ98" s="16"/>
      <c r="CHK98" s="16"/>
      <c r="CHL98" s="16"/>
      <c r="CHM98" s="16"/>
      <c r="CHN98" s="16"/>
      <c r="CHO98" s="16"/>
      <c r="CHP98" s="16"/>
      <c r="CHQ98" s="16"/>
      <c r="CHR98" s="16"/>
      <c r="CHS98" s="16"/>
      <c r="CHT98" s="16"/>
      <c r="CHU98" s="16"/>
      <c r="CHV98" s="16"/>
      <c r="CHW98" s="16"/>
      <c r="CHX98" s="16"/>
      <c r="CHY98" s="16"/>
      <c r="CHZ98" s="16"/>
      <c r="CIA98" s="16"/>
      <c r="CIB98" s="16"/>
      <c r="CIC98" s="16"/>
      <c r="CID98" s="16"/>
      <c r="CIE98" s="16"/>
      <c r="CIF98" s="16"/>
      <c r="CIG98" s="16"/>
      <c r="CIH98" s="16"/>
      <c r="CII98" s="16"/>
      <c r="CIJ98" s="16"/>
      <c r="CIK98" s="16"/>
      <c r="CIL98" s="16"/>
      <c r="CIM98" s="16"/>
      <c r="CIN98" s="16"/>
      <c r="CIO98" s="16"/>
      <c r="CIP98" s="16"/>
      <c r="CIQ98" s="16"/>
      <c r="CIR98" s="16"/>
      <c r="CIS98" s="16"/>
      <c r="CIT98" s="16"/>
      <c r="CIU98" s="16"/>
      <c r="CIV98" s="16"/>
      <c r="CIW98" s="16"/>
      <c r="CIX98" s="16"/>
      <c r="CIY98" s="16"/>
      <c r="CIZ98" s="16"/>
      <c r="CJA98" s="16"/>
      <c r="CJB98" s="16"/>
      <c r="CJC98" s="16"/>
      <c r="CJD98" s="16"/>
      <c r="CJE98" s="16"/>
      <c r="CJF98" s="16"/>
      <c r="CJG98" s="16"/>
      <c r="CJH98" s="16"/>
      <c r="CJI98" s="16"/>
      <c r="CJJ98" s="16"/>
      <c r="CJK98" s="16"/>
      <c r="CJL98" s="16"/>
      <c r="CJM98" s="16"/>
      <c r="CJN98" s="16"/>
      <c r="CJO98" s="16"/>
      <c r="CJP98" s="16"/>
      <c r="CJQ98" s="16"/>
      <c r="CJR98" s="16"/>
      <c r="CJS98" s="16"/>
      <c r="CJT98" s="16"/>
      <c r="CJU98" s="16"/>
      <c r="CJV98" s="16"/>
      <c r="CJW98" s="16"/>
      <c r="CJX98" s="16"/>
      <c r="CJY98" s="16"/>
      <c r="CJZ98" s="16"/>
      <c r="CKA98" s="16"/>
      <c r="CKB98" s="16"/>
      <c r="CKC98" s="16"/>
      <c r="CKD98" s="16"/>
      <c r="CKE98" s="16"/>
      <c r="CKF98" s="16"/>
      <c r="CKG98" s="16"/>
      <c r="CKH98" s="16"/>
      <c r="CKI98" s="16"/>
      <c r="CKJ98" s="16"/>
      <c r="CKK98" s="16"/>
      <c r="CKL98" s="16"/>
      <c r="CKM98" s="16"/>
      <c r="CKN98" s="16"/>
      <c r="CKO98" s="16"/>
      <c r="CKP98" s="16"/>
      <c r="CKQ98" s="16"/>
      <c r="CKR98" s="16"/>
      <c r="CKS98" s="16"/>
      <c r="CKT98" s="16"/>
      <c r="CKU98" s="16"/>
      <c r="CKV98" s="16"/>
      <c r="CKW98" s="16"/>
      <c r="CKX98" s="16"/>
      <c r="CKY98" s="16"/>
      <c r="CKZ98" s="16"/>
      <c r="CLA98" s="16"/>
      <c r="CLB98" s="16"/>
      <c r="CLC98" s="16"/>
      <c r="CLD98" s="16"/>
      <c r="CLE98" s="16"/>
      <c r="CLF98" s="16"/>
      <c r="CLG98" s="16"/>
      <c r="CLH98" s="16"/>
      <c r="CLI98" s="16"/>
      <c r="CLJ98" s="16"/>
      <c r="CLK98" s="16"/>
      <c r="CLL98" s="16"/>
      <c r="CLM98" s="16"/>
      <c r="CLN98" s="16"/>
      <c r="CLO98" s="16"/>
      <c r="CLP98" s="16"/>
      <c r="CLQ98" s="16"/>
      <c r="CLR98" s="16"/>
      <c r="CLS98" s="16"/>
      <c r="CLT98" s="16"/>
      <c r="CLU98" s="16"/>
      <c r="CLV98" s="16"/>
      <c r="CLW98" s="16"/>
      <c r="CLX98" s="16"/>
      <c r="CLY98" s="16"/>
      <c r="CLZ98" s="16"/>
      <c r="CMA98" s="16"/>
      <c r="CMB98" s="16"/>
      <c r="CMC98" s="16"/>
      <c r="CMD98" s="16"/>
      <c r="CME98" s="16"/>
      <c r="CMF98" s="16"/>
      <c r="CMG98" s="16"/>
      <c r="CMH98" s="16"/>
      <c r="CMI98" s="16"/>
      <c r="CMJ98" s="16"/>
      <c r="CMK98" s="16"/>
      <c r="CML98" s="16"/>
      <c r="CMM98" s="16"/>
      <c r="CMN98" s="16"/>
      <c r="CMO98" s="16"/>
      <c r="CMP98" s="16"/>
      <c r="CMQ98" s="16"/>
      <c r="CMR98" s="16"/>
      <c r="CMS98" s="16"/>
      <c r="CMT98" s="16"/>
      <c r="CMU98" s="16"/>
      <c r="CMV98" s="16"/>
      <c r="CMW98" s="16"/>
      <c r="CMX98" s="16"/>
      <c r="CMY98" s="16"/>
      <c r="CMZ98" s="16"/>
      <c r="CNA98" s="16"/>
      <c r="CNB98" s="16"/>
      <c r="CNC98" s="16"/>
      <c r="CND98" s="16"/>
      <c r="CNE98" s="16"/>
      <c r="CNF98" s="16"/>
      <c r="CNG98" s="16"/>
      <c r="CNH98" s="16"/>
      <c r="CNI98" s="16"/>
      <c r="CNJ98" s="16"/>
      <c r="CNK98" s="16"/>
      <c r="CNL98" s="16"/>
      <c r="CNM98" s="16"/>
      <c r="CNN98" s="16"/>
      <c r="CNO98" s="16"/>
      <c r="CNP98" s="16"/>
      <c r="CNQ98" s="16"/>
      <c r="CNR98" s="16"/>
      <c r="CNS98" s="16"/>
      <c r="CNT98" s="16"/>
      <c r="CNU98" s="16"/>
      <c r="CNV98" s="16"/>
      <c r="CNW98" s="16"/>
      <c r="CNX98" s="16"/>
      <c r="CNY98" s="16"/>
      <c r="CNZ98" s="16"/>
      <c r="COA98" s="16"/>
      <c r="COB98" s="16"/>
      <c r="COC98" s="16"/>
      <c r="COD98" s="16"/>
      <c r="COE98" s="16"/>
      <c r="COF98" s="16"/>
      <c r="COG98" s="16"/>
      <c r="COH98" s="16"/>
      <c r="COI98" s="16"/>
      <c r="COJ98" s="16"/>
      <c r="COK98" s="16"/>
      <c r="COL98" s="16"/>
      <c r="COM98" s="16"/>
      <c r="CON98" s="16"/>
      <c r="COO98" s="16"/>
      <c r="COP98" s="16"/>
      <c r="COQ98" s="16"/>
      <c r="COR98" s="16"/>
      <c r="COS98" s="16"/>
      <c r="COT98" s="16"/>
      <c r="COU98" s="16"/>
      <c r="COV98" s="16"/>
      <c r="COW98" s="16"/>
      <c r="COX98" s="16"/>
      <c r="COY98" s="16"/>
      <c r="COZ98" s="16"/>
      <c r="CPA98" s="16"/>
      <c r="CPB98" s="16"/>
      <c r="CPC98" s="16"/>
      <c r="CPD98" s="16"/>
      <c r="CPE98" s="16"/>
      <c r="CPF98" s="16"/>
      <c r="CPG98" s="16"/>
      <c r="CPH98" s="16"/>
      <c r="CPI98" s="16"/>
      <c r="CPJ98" s="16"/>
      <c r="CPK98" s="16"/>
      <c r="CPL98" s="16"/>
      <c r="CPM98" s="16"/>
      <c r="CPN98" s="16"/>
      <c r="CPO98" s="16"/>
      <c r="CPP98" s="16"/>
      <c r="CPQ98" s="16"/>
      <c r="CPR98" s="16"/>
      <c r="CPS98" s="16"/>
      <c r="CPT98" s="16"/>
      <c r="CPU98" s="16"/>
      <c r="CPV98" s="16"/>
      <c r="CPW98" s="16"/>
      <c r="CPX98" s="16"/>
      <c r="CPY98" s="16"/>
      <c r="CPZ98" s="16"/>
      <c r="CQA98" s="16"/>
      <c r="CQB98" s="16"/>
      <c r="CQC98" s="16"/>
      <c r="CQD98" s="16"/>
      <c r="CQE98" s="16"/>
      <c r="CQF98" s="16"/>
      <c r="CQG98" s="16"/>
      <c r="CQH98" s="16"/>
      <c r="CQI98" s="16"/>
      <c r="CQJ98" s="16"/>
      <c r="CQK98" s="16"/>
      <c r="CQL98" s="16"/>
      <c r="CQM98" s="16"/>
      <c r="CQN98" s="16"/>
      <c r="CQO98" s="16"/>
      <c r="CQP98" s="16"/>
      <c r="CQQ98" s="16"/>
      <c r="CQR98" s="16"/>
      <c r="CQS98" s="16"/>
      <c r="CQT98" s="16"/>
      <c r="CQU98" s="16"/>
      <c r="CQV98" s="16"/>
      <c r="CQW98" s="16"/>
      <c r="CQX98" s="16"/>
      <c r="CQY98" s="16"/>
      <c r="CQZ98" s="16"/>
      <c r="CRA98" s="16"/>
      <c r="CRB98" s="16"/>
      <c r="CRC98" s="16"/>
      <c r="CRD98" s="16"/>
      <c r="CRE98" s="16"/>
      <c r="CRF98" s="16"/>
      <c r="CRG98" s="16"/>
      <c r="CRH98" s="16"/>
      <c r="CRI98" s="16"/>
      <c r="CRJ98" s="16"/>
      <c r="CRK98" s="16"/>
      <c r="CRL98" s="16"/>
      <c r="CRM98" s="16"/>
      <c r="CRN98" s="16"/>
      <c r="CRO98" s="16"/>
      <c r="CRP98" s="16"/>
      <c r="CRQ98" s="16"/>
      <c r="CRR98" s="16"/>
      <c r="CRS98" s="16"/>
      <c r="CRT98" s="16"/>
      <c r="CRU98" s="16"/>
      <c r="CRV98" s="16"/>
      <c r="CRW98" s="16"/>
      <c r="CRX98" s="16"/>
      <c r="CRY98" s="16"/>
      <c r="CRZ98" s="16"/>
      <c r="CSA98" s="16"/>
      <c r="CSB98" s="16"/>
      <c r="CSC98" s="16"/>
      <c r="CSD98" s="16"/>
      <c r="CSE98" s="16"/>
      <c r="CSF98" s="16"/>
      <c r="CSG98" s="16"/>
      <c r="CSH98" s="16"/>
      <c r="CSI98" s="16"/>
      <c r="CSJ98" s="16"/>
      <c r="CSK98" s="16"/>
      <c r="CSL98" s="16"/>
      <c r="CSM98" s="16"/>
      <c r="CSN98" s="16"/>
      <c r="CSO98" s="16"/>
      <c r="CSP98" s="16"/>
      <c r="CSQ98" s="16"/>
      <c r="CSR98" s="16"/>
      <c r="CSS98" s="16"/>
      <c r="CST98" s="16"/>
      <c r="CSU98" s="16"/>
      <c r="CSV98" s="16"/>
      <c r="CSW98" s="16"/>
      <c r="CSX98" s="16"/>
      <c r="CSY98" s="16"/>
      <c r="CSZ98" s="16"/>
      <c r="CTA98" s="16"/>
      <c r="CTB98" s="16"/>
      <c r="CTC98" s="16"/>
      <c r="CTD98" s="16"/>
      <c r="CTE98" s="16"/>
      <c r="CTF98" s="16"/>
      <c r="CTG98" s="16"/>
      <c r="CTH98" s="16"/>
      <c r="CTI98" s="16"/>
      <c r="CTJ98" s="16"/>
      <c r="CTK98" s="16"/>
      <c r="CTL98" s="16"/>
      <c r="CTM98" s="16"/>
      <c r="CTN98" s="16"/>
      <c r="CTO98" s="16"/>
      <c r="CTP98" s="16"/>
      <c r="CTQ98" s="16"/>
      <c r="CTR98" s="16"/>
      <c r="CTS98" s="16"/>
      <c r="CTT98" s="16"/>
      <c r="CTU98" s="16"/>
      <c r="CTV98" s="16"/>
      <c r="CTW98" s="16"/>
      <c r="CTX98" s="16"/>
      <c r="CTY98" s="16"/>
      <c r="CTZ98" s="16"/>
      <c r="CUA98" s="16"/>
      <c r="CUB98" s="16"/>
      <c r="CUC98" s="16"/>
      <c r="CUD98" s="16"/>
      <c r="CUE98" s="16"/>
      <c r="CUF98" s="16"/>
      <c r="CUG98" s="16"/>
      <c r="CUH98" s="16"/>
      <c r="CUI98" s="16"/>
      <c r="CUJ98" s="16"/>
      <c r="CUK98" s="16"/>
      <c r="CUL98" s="16"/>
      <c r="CUM98" s="16"/>
      <c r="CUN98" s="16"/>
      <c r="CUO98" s="16"/>
      <c r="CUP98" s="16"/>
      <c r="CUQ98" s="16"/>
      <c r="CUR98" s="16"/>
      <c r="CUS98" s="16"/>
      <c r="CUT98" s="16"/>
      <c r="CUU98" s="16"/>
      <c r="CUV98" s="16"/>
      <c r="CUW98" s="16"/>
      <c r="CUX98" s="16"/>
      <c r="CUY98" s="16"/>
      <c r="CUZ98" s="16"/>
      <c r="CVA98" s="16"/>
      <c r="CVB98" s="16"/>
      <c r="CVC98" s="16"/>
      <c r="CVD98" s="16"/>
      <c r="CVE98" s="16"/>
      <c r="CVF98" s="16"/>
      <c r="CVG98" s="16"/>
      <c r="CVH98" s="16"/>
      <c r="CVI98" s="16"/>
      <c r="CVJ98" s="16"/>
      <c r="CVK98" s="16"/>
      <c r="CVL98" s="16"/>
      <c r="CVM98" s="16"/>
      <c r="CVN98" s="16"/>
      <c r="CVO98" s="16"/>
      <c r="CVP98" s="16"/>
      <c r="CVQ98" s="16"/>
      <c r="CVR98" s="16"/>
      <c r="CVS98" s="16"/>
      <c r="CVT98" s="16"/>
      <c r="CVU98" s="16"/>
      <c r="CVV98" s="16"/>
      <c r="CVW98" s="16"/>
      <c r="CVX98" s="16"/>
      <c r="CVY98" s="16"/>
      <c r="CVZ98" s="16"/>
      <c r="CWA98" s="16"/>
      <c r="CWB98" s="16"/>
      <c r="CWC98" s="16"/>
      <c r="CWD98" s="16"/>
      <c r="CWE98" s="16"/>
      <c r="CWF98" s="16"/>
      <c r="CWG98" s="16"/>
      <c r="CWH98" s="16"/>
      <c r="CWI98" s="16"/>
      <c r="CWJ98" s="16"/>
      <c r="CWK98" s="16"/>
      <c r="CWL98" s="16"/>
      <c r="CWM98" s="16"/>
      <c r="CWN98" s="16"/>
      <c r="CWO98" s="16"/>
      <c r="CWP98" s="16"/>
      <c r="CWQ98" s="16"/>
      <c r="CWR98" s="16"/>
      <c r="CWS98" s="16"/>
      <c r="CWT98" s="16"/>
      <c r="CWU98" s="16"/>
      <c r="CWV98" s="16"/>
      <c r="CWW98" s="16"/>
      <c r="CWX98" s="16"/>
      <c r="CWY98" s="16"/>
      <c r="CWZ98" s="16"/>
      <c r="CXA98" s="16"/>
      <c r="CXB98" s="16"/>
      <c r="CXC98" s="16"/>
      <c r="CXD98" s="16"/>
      <c r="CXE98" s="16"/>
      <c r="CXF98" s="16"/>
      <c r="CXG98" s="16"/>
      <c r="CXH98" s="16"/>
      <c r="CXI98" s="16"/>
      <c r="CXJ98" s="16"/>
      <c r="CXK98" s="16"/>
      <c r="CXL98" s="16"/>
      <c r="CXM98" s="16"/>
      <c r="CXN98" s="16"/>
      <c r="CXO98" s="16"/>
      <c r="CXP98" s="16"/>
      <c r="CXQ98" s="16"/>
      <c r="CXR98" s="16"/>
      <c r="CXS98" s="16"/>
      <c r="CXT98" s="16"/>
      <c r="CXU98" s="16"/>
      <c r="CXV98" s="16"/>
      <c r="CXW98" s="16"/>
      <c r="CXX98" s="16"/>
      <c r="CXY98" s="16"/>
      <c r="CXZ98" s="16"/>
      <c r="CYA98" s="16"/>
      <c r="CYB98" s="16"/>
      <c r="CYC98" s="16"/>
      <c r="CYD98" s="16"/>
      <c r="CYE98" s="16"/>
      <c r="CYF98" s="16"/>
      <c r="CYG98" s="16"/>
      <c r="CYH98" s="16"/>
      <c r="CYI98" s="16"/>
      <c r="CYJ98" s="16"/>
      <c r="CYK98" s="16"/>
      <c r="CYL98" s="16"/>
      <c r="CYM98" s="16"/>
      <c r="CYN98" s="16"/>
      <c r="CYO98" s="16"/>
      <c r="CYP98" s="16"/>
      <c r="CYQ98" s="16"/>
      <c r="CYR98" s="16"/>
      <c r="CYS98" s="16"/>
      <c r="CYT98" s="16"/>
      <c r="CYU98" s="16"/>
      <c r="CYV98" s="16"/>
      <c r="CYW98" s="16"/>
      <c r="CYX98" s="16"/>
      <c r="CYY98" s="16"/>
      <c r="CYZ98" s="16"/>
      <c r="CZA98" s="16"/>
      <c r="CZB98" s="16"/>
      <c r="CZC98" s="16"/>
      <c r="CZD98" s="16"/>
      <c r="CZE98" s="16"/>
      <c r="CZF98" s="16"/>
      <c r="CZG98" s="16"/>
      <c r="CZH98" s="16"/>
      <c r="CZI98" s="16"/>
      <c r="CZJ98" s="16"/>
      <c r="CZK98" s="16"/>
      <c r="CZL98" s="16"/>
      <c r="CZM98" s="16"/>
      <c r="CZN98" s="16"/>
      <c r="CZO98" s="16"/>
      <c r="CZP98" s="16"/>
      <c r="CZQ98" s="16"/>
      <c r="CZR98" s="16"/>
      <c r="CZS98" s="16"/>
      <c r="CZT98" s="16"/>
      <c r="CZU98" s="16"/>
      <c r="CZV98" s="16"/>
      <c r="CZW98" s="16"/>
      <c r="CZX98" s="16"/>
      <c r="CZY98" s="16"/>
      <c r="CZZ98" s="16"/>
      <c r="DAA98" s="16"/>
      <c r="DAB98" s="16"/>
      <c r="DAC98" s="16"/>
      <c r="DAD98" s="16"/>
      <c r="DAE98" s="16"/>
      <c r="DAF98" s="16"/>
      <c r="DAG98" s="16"/>
      <c r="DAH98" s="16"/>
      <c r="DAI98" s="16"/>
      <c r="DAJ98" s="16"/>
      <c r="DAK98" s="16"/>
      <c r="DAL98" s="16"/>
      <c r="DAM98" s="16"/>
      <c r="DAN98" s="16"/>
      <c r="DAO98" s="16"/>
      <c r="DAP98" s="16"/>
      <c r="DAQ98" s="16"/>
      <c r="DAR98" s="16"/>
      <c r="DAS98" s="16"/>
      <c r="DAT98" s="16"/>
      <c r="DAU98" s="16"/>
      <c r="DAV98" s="16"/>
      <c r="DAW98" s="16"/>
      <c r="DAX98" s="16"/>
      <c r="DAY98" s="16"/>
      <c r="DAZ98" s="16"/>
      <c r="DBA98" s="16"/>
      <c r="DBB98" s="16"/>
      <c r="DBC98" s="16"/>
      <c r="DBD98" s="16"/>
      <c r="DBE98" s="16"/>
      <c r="DBF98" s="16"/>
      <c r="DBG98" s="16"/>
      <c r="DBH98" s="16"/>
      <c r="DBI98" s="16"/>
      <c r="DBJ98" s="16"/>
      <c r="DBK98" s="16"/>
      <c r="DBL98" s="16"/>
      <c r="DBM98" s="16"/>
      <c r="DBN98" s="16"/>
      <c r="DBO98" s="16"/>
      <c r="DBP98" s="16"/>
      <c r="DBQ98" s="16"/>
      <c r="DBR98" s="16"/>
      <c r="DBS98" s="16"/>
      <c r="DBT98" s="16"/>
      <c r="DBU98" s="16"/>
      <c r="DBV98" s="16"/>
      <c r="DBW98" s="16"/>
      <c r="DBX98" s="16"/>
      <c r="DBY98" s="16"/>
      <c r="DBZ98" s="16"/>
      <c r="DCA98" s="16"/>
      <c r="DCB98" s="16"/>
      <c r="DCC98" s="16"/>
      <c r="DCD98" s="16"/>
      <c r="DCE98" s="16"/>
      <c r="DCF98" s="16"/>
      <c r="DCG98" s="16"/>
      <c r="DCH98" s="16"/>
      <c r="DCI98" s="16"/>
      <c r="DCJ98" s="16"/>
      <c r="DCK98" s="16"/>
      <c r="DCL98" s="16"/>
      <c r="DCM98" s="16"/>
      <c r="DCN98" s="16"/>
      <c r="DCO98" s="16"/>
      <c r="DCP98" s="16"/>
      <c r="DCQ98" s="16"/>
      <c r="DCR98" s="16"/>
      <c r="DCS98" s="16"/>
      <c r="DCT98" s="16"/>
      <c r="DCU98" s="16"/>
      <c r="DCV98" s="16"/>
      <c r="DCW98" s="16"/>
      <c r="DCX98" s="16"/>
      <c r="DCY98" s="16"/>
      <c r="DCZ98" s="16"/>
      <c r="DDA98" s="16"/>
      <c r="DDB98" s="16"/>
      <c r="DDC98" s="16"/>
      <c r="DDD98" s="16"/>
      <c r="DDE98" s="16"/>
      <c r="DDF98" s="16"/>
      <c r="DDG98" s="16"/>
      <c r="DDH98" s="16"/>
      <c r="DDI98" s="16"/>
      <c r="DDJ98" s="16"/>
      <c r="DDK98" s="16"/>
      <c r="DDL98" s="16"/>
      <c r="DDM98" s="16"/>
      <c r="DDN98" s="16"/>
      <c r="DDO98" s="16"/>
      <c r="DDP98" s="16"/>
      <c r="DDQ98" s="16"/>
      <c r="DDR98" s="16"/>
      <c r="DDS98" s="16"/>
      <c r="DDT98" s="16"/>
      <c r="DDU98" s="16"/>
      <c r="DDV98" s="16"/>
      <c r="DDW98" s="16"/>
      <c r="DDX98" s="16"/>
      <c r="DDY98" s="16"/>
      <c r="DDZ98" s="16"/>
      <c r="DEA98" s="16"/>
      <c r="DEB98" s="16"/>
      <c r="DEC98" s="16"/>
      <c r="DED98" s="16"/>
      <c r="DEE98" s="16"/>
      <c r="DEF98" s="16"/>
      <c r="DEG98" s="16"/>
      <c r="DEH98" s="16"/>
      <c r="DEI98" s="16"/>
      <c r="DEJ98" s="16"/>
      <c r="DEK98" s="16"/>
      <c r="DEL98" s="16"/>
      <c r="DEM98" s="16"/>
      <c r="DEN98" s="16"/>
      <c r="DEO98" s="16"/>
      <c r="DEP98" s="16"/>
      <c r="DEQ98" s="16"/>
      <c r="DER98" s="16"/>
      <c r="DES98" s="16"/>
      <c r="DET98" s="16"/>
      <c r="DEU98" s="16"/>
      <c r="DEV98" s="16"/>
      <c r="DEW98" s="16"/>
      <c r="DEX98" s="16"/>
      <c r="DEY98" s="16"/>
      <c r="DEZ98" s="16"/>
      <c r="DFA98" s="16"/>
      <c r="DFB98" s="16"/>
      <c r="DFC98" s="16"/>
      <c r="DFD98" s="16"/>
      <c r="DFE98" s="16"/>
      <c r="DFF98" s="16"/>
      <c r="DFG98" s="16"/>
      <c r="DFH98" s="16"/>
      <c r="DFI98" s="16"/>
      <c r="DFJ98" s="16"/>
      <c r="DFK98" s="16"/>
      <c r="DFL98" s="16"/>
      <c r="DFM98" s="16"/>
      <c r="DFN98" s="16"/>
      <c r="DFO98" s="16"/>
      <c r="DFP98" s="16"/>
      <c r="DFQ98" s="16"/>
      <c r="DFR98" s="16"/>
      <c r="DFS98" s="16"/>
      <c r="DFT98" s="16"/>
      <c r="DFU98" s="16"/>
      <c r="DFV98" s="16"/>
      <c r="DFW98" s="16"/>
      <c r="DFX98" s="16"/>
      <c r="DFY98" s="16"/>
      <c r="DFZ98" s="16"/>
      <c r="DGA98" s="16"/>
      <c r="DGB98" s="16"/>
      <c r="DGC98" s="16"/>
      <c r="DGD98" s="16"/>
      <c r="DGE98" s="16"/>
      <c r="DGF98" s="16"/>
      <c r="DGG98" s="16"/>
      <c r="DGH98" s="16"/>
      <c r="DGI98" s="16"/>
      <c r="DGJ98" s="16"/>
      <c r="DGK98" s="16"/>
      <c r="DGL98" s="16"/>
      <c r="DGM98" s="16"/>
      <c r="DGN98" s="16"/>
      <c r="DGO98" s="16"/>
      <c r="DGP98" s="16"/>
      <c r="DGQ98" s="16"/>
      <c r="DGR98" s="16"/>
      <c r="DGS98" s="16"/>
      <c r="DGT98" s="16"/>
      <c r="DGU98" s="16"/>
      <c r="DGV98" s="16"/>
      <c r="DGW98" s="16"/>
      <c r="DGX98" s="16"/>
      <c r="DGY98" s="16"/>
      <c r="DGZ98" s="16"/>
      <c r="DHA98" s="16"/>
      <c r="DHB98" s="16"/>
      <c r="DHC98" s="16"/>
      <c r="DHD98" s="16"/>
      <c r="DHE98" s="16"/>
      <c r="DHF98" s="16"/>
      <c r="DHG98" s="16"/>
      <c r="DHH98" s="16"/>
      <c r="DHI98" s="16"/>
      <c r="DHJ98" s="16"/>
      <c r="DHK98" s="16"/>
      <c r="DHL98" s="16"/>
      <c r="DHM98" s="16"/>
      <c r="DHN98" s="16"/>
      <c r="DHO98" s="16"/>
      <c r="DHP98" s="16"/>
      <c r="DHQ98" s="16"/>
      <c r="DHR98" s="16"/>
      <c r="DHS98" s="16"/>
      <c r="DHT98" s="16"/>
      <c r="DHU98" s="16"/>
      <c r="DHV98" s="16"/>
      <c r="DHW98" s="16"/>
      <c r="DHX98" s="16"/>
      <c r="DHY98" s="16"/>
      <c r="DHZ98" s="16"/>
      <c r="DIA98" s="16"/>
      <c r="DIB98" s="16"/>
      <c r="DIC98" s="16"/>
      <c r="DID98" s="16"/>
      <c r="DIE98" s="16"/>
      <c r="DIF98" s="16"/>
      <c r="DIG98" s="16"/>
      <c r="DIH98" s="16"/>
      <c r="DII98" s="16"/>
      <c r="DIJ98" s="16"/>
      <c r="DIK98" s="16"/>
      <c r="DIL98" s="16"/>
      <c r="DIM98" s="16"/>
      <c r="DIN98" s="16"/>
      <c r="DIO98" s="16"/>
      <c r="DIP98" s="16"/>
      <c r="DIQ98" s="16"/>
      <c r="DIR98" s="16"/>
      <c r="DIS98" s="16"/>
      <c r="DIT98" s="16"/>
      <c r="DIU98" s="16"/>
      <c r="DIV98" s="16"/>
      <c r="DIW98" s="16"/>
      <c r="DIX98" s="16"/>
      <c r="DIY98" s="16"/>
      <c r="DIZ98" s="16"/>
      <c r="DJA98" s="16"/>
      <c r="DJB98" s="16"/>
      <c r="DJC98" s="16"/>
      <c r="DJD98" s="16"/>
      <c r="DJE98" s="16"/>
      <c r="DJF98" s="16"/>
      <c r="DJG98" s="16"/>
      <c r="DJH98" s="16"/>
      <c r="DJI98" s="16"/>
      <c r="DJJ98" s="16"/>
      <c r="DJK98" s="16"/>
      <c r="DJL98" s="16"/>
      <c r="DJM98" s="16"/>
      <c r="DJN98" s="16"/>
      <c r="DJO98" s="16"/>
      <c r="DJP98" s="16"/>
      <c r="DJQ98" s="16"/>
      <c r="DJR98" s="16"/>
      <c r="DJS98" s="16"/>
      <c r="DJT98" s="16"/>
      <c r="DJU98" s="16"/>
      <c r="DJV98" s="16"/>
      <c r="DJW98" s="16"/>
      <c r="DJX98" s="16"/>
      <c r="DJY98" s="16"/>
      <c r="DJZ98" s="16"/>
      <c r="DKA98" s="16"/>
      <c r="DKB98" s="16"/>
      <c r="DKC98" s="16"/>
      <c r="DKD98" s="16"/>
      <c r="DKE98" s="16"/>
      <c r="DKF98" s="16"/>
      <c r="DKG98" s="16"/>
      <c r="DKH98" s="16"/>
      <c r="DKI98" s="16"/>
      <c r="DKJ98" s="16"/>
      <c r="DKK98" s="16"/>
      <c r="DKL98" s="16"/>
      <c r="DKM98" s="16"/>
      <c r="DKN98" s="16"/>
      <c r="DKO98" s="16"/>
      <c r="DKP98" s="16"/>
      <c r="DKQ98" s="16"/>
      <c r="DKR98" s="16"/>
      <c r="DKS98" s="16"/>
      <c r="DKT98" s="16"/>
      <c r="DKU98" s="16"/>
      <c r="DKV98" s="16"/>
      <c r="DKW98" s="16"/>
      <c r="DKX98" s="16"/>
      <c r="DKY98" s="16"/>
      <c r="DKZ98" s="16"/>
      <c r="DLA98" s="16"/>
      <c r="DLB98" s="16"/>
      <c r="DLC98" s="16"/>
      <c r="DLD98" s="16"/>
      <c r="DLE98" s="16"/>
      <c r="DLF98" s="16"/>
      <c r="DLG98" s="16"/>
      <c r="DLH98" s="16"/>
      <c r="DLI98" s="16"/>
      <c r="DLJ98" s="16"/>
      <c r="DLK98" s="16"/>
      <c r="DLL98" s="16"/>
      <c r="DLM98" s="16"/>
      <c r="DLN98" s="16"/>
      <c r="DLO98" s="16"/>
      <c r="DLP98" s="16"/>
      <c r="DLQ98" s="16"/>
      <c r="DLR98" s="16"/>
      <c r="DLS98" s="16"/>
      <c r="DLT98" s="16"/>
      <c r="DLU98" s="16"/>
      <c r="DLV98" s="16"/>
      <c r="DLW98" s="16"/>
      <c r="DLX98" s="16"/>
      <c r="DLY98" s="16"/>
      <c r="DLZ98" s="16"/>
      <c r="DMA98" s="16"/>
      <c r="DMB98" s="16"/>
      <c r="DMC98" s="16"/>
      <c r="DMD98" s="16"/>
      <c r="DME98" s="16"/>
      <c r="DMF98" s="16"/>
      <c r="DMG98" s="16"/>
      <c r="DMH98" s="16"/>
      <c r="DMI98" s="16"/>
      <c r="DMJ98" s="16"/>
      <c r="DMK98" s="16"/>
      <c r="DML98" s="16"/>
      <c r="DMM98" s="16"/>
      <c r="DMN98" s="16"/>
      <c r="DMO98" s="16"/>
      <c r="DMP98" s="16"/>
      <c r="DMQ98" s="16"/>
      <c r="DMR98" s="16"/>
      <c r="DMS98" s="16"/>
      <c r="DMT98" s="16"/>
      <c r="DMU98" s="16"/>
      <c r="DMV98" s="16"/>
      <c r="DMW98" s="16"/>
      <c r="DMX98" s="16"/>
      <c r="DMY98" s="16"/>
      <c r="DMZ98" s="16"/>
      <c r="DNA98" s="16"/>
      <c r="DNB98" s="16"/>
      <c r="DNC98" s="16"/>
      <c r="DND98" s="16"/>
      <c r="DNE98" s="16"/>
      <c r="DNF98" s="16"/>
      <c r="DNG98" s="16"/>
      <c r="DNH98" s="16"/>
      <c r="DNI98" s="16"/>
      <c r="DNJ98" s="16"/>
      <c r="DNK98" s="16"/>
      <c r="DNL98" s="16"/>
      <c r="DNM98" s="16"/>
      <c r="DNN98" s="16"/>
      <c r="DNO98" s="16"/>
      <c r="DNP98" s="16"/>
      <c r="DNQ98" s="16"/>
      <c r="DNR98" s="16"/>
      <c r="DNS98" s="16"/>
      <c r="DNT98" s="16"/>
      <c r="DNU98" s="16"/>
      <c r="DNV98" s="16"/>
      <c r="DNW98" s="16"/>
      <c r="DNX98" s="16"/>
      <c r="DNY98" s="16"/>
      <c r="DNZ98" s="16"/>
      <c r="DOA98" s="16"/>
      <c r="DOB98" s="16"/>
      <c r="DOC98" s="16"/>
      <c r="DOD98" s="16"/>
      <c r="DOE98" s="16"/>
      <c r="DOF98" s="16"/>
      <c r="DOG98" s="16"/>
      <c r="DOH98" s="16"/>
      <c r="DOI98" s="16"/>
      <c r="DOJ98" s="16"/>
      <c r="DOK98" s="16"/>
      <c r="DOL98" s="16"/>
      <c r="DOM98" s="16"/>
      <c r="DON98" s="16"/>
      <c r="DOO98" s="16"/>
      <c r="DOP98" s="16"/>
      <c r="DOQ98" s="16"/>
      <c r="DOR98" s="16"/>
      <c r="DOS98" s="16"/>
      <c r="DOT98" s="16"/>
      <c r="DOU98" s="16"/>
      <c r="DOV98" s="16"/>
      <c r="DOW98" s="16"/>
      <c r="DOX98" s="16"/>
      <c r="DOY98" s="16"/>
      <c r="DOZ98" s="16"/>
      <c r="DPA98" s="16"/>
      <c r="DPB98" s="16"/>
      <c r="DPC98" s="16"/>
      <c r="DPD98" s="16"/>
      <c r="DPE98" s="16"/>
      <c r="DPF98" s="16"/>
      <c r="DPG98" s="16"/>
      <c r="DPH98" s="16"/>
      <c r="DPI98" s="16"/>
      <c r="DPJ98" s="16"/>
      <c r="DPK98" s="16"/>
      <c r="DPL98" s="16"/>
      <c r="DPM98" s="16"/>
      <c r="DPN98" s="16"/>
      <c r="DPO98" s="16"/>
      <c r="DPP98" s="16"/>
      <c r="DPQ98" s="16"/>
      <c r="DPR98" s="16"/>
      <c r="DPS98" s="16"/>
      <c r="DPT98" s="16"/>
      <c r="DPU98" s="16"/>
      <c r="DPV98" s="16"/>
      <c r="DPW98" s="16"/>
      <c r="DPX98" s="16"/>
      <c r="DPY98" s="16"/>
      <c r="DPZ98" s="16"/>
      <c r="DQA98" s="16"/>
      <c r="DQB98" s="16"/>
      <c r="DQC98" s="16"/>
      <c r="DQD98" s="16"/>
      <c r="DQE98" s="16"/>
      <c r="DQF98" s="16"/>
      <c r="DQG98" s="16"/>
      <c r="DQH98" s="16"/>
      <c r="DQI98" s="16"/>
      <c r="DQJ98" s="16"/>
      <c r="DQK98" s="16"/>
      <c r="DQL98" s="16"/>
      <c r="DQM98" s="16"/>
      <c r="DQN98" s="16"/>
      <c r="DQO98" s="16"/>
      <c r="DQP98" s="16"/>
      <c r="DQQ98" s="16"/>
      <c r="DQR98" s="16"/>
      <c r="DQS98" s="16"/>
      <c r="DQT98" s="16"/>
      <c r="DQU98" s="16"/>
      <c r="DQV98" s="16"/>
      <c r="DQW98" s="16"/>
      <c r="DQX98" s="16"/>
      <c r="DQY98" s="16"/>
      <c r="DQZ98" s="16"/>
      <c r="DRA98" s="16"/>
      <c r="DRB98" s="16"/>
      <c r="DRC98" s="16"/>
      <c r="DRD98" s="16"/>
      <c r="DRE98" s="16"/>
      <c r="DRF98" s="16"/>
      <c r="DRG98" s="16"/>
      <c r="DRH98" s="16"/>
      <c r="DRI98" s="16"/>
      <c r="DRJ98" s="16"/>
      <c r="DRK98" s="16"/>
      <c r="DRL98" s="16"/>
      <c r="DRM98" s="16"/>
      <c r="DRN98" s="16"/>
      <c r="DRO98" s="16"/>
      <c r="DRP98" s="16"/>
      <c r="DRQ98" s="16"/>
      <c r="DRR98" s="16"/>
      <c r="DRS98" s="16"/>
      <c r="DRT98" s="16"/>
      <c r="DRU98" s="16"/>
      <c r="DRV98" s="16"/>
      <c r="DRW98" s="16"/>
      <c r="DRX98" s="16"/>
      <c r="DRY98" s="16"/>
      <c r="DRZ98" s="16"/>
      <c r="DSA98" s="16"/>
      <c r="DSB98" s="16"/>
      <c r="DSC98" s="16"/>
      <c r="DSD98" s="16"/>
      <c r="DSE98" s="16"/>
      <c r="DSF98" s="16"/>
      <c r="DSG98" s="16"/>
      <c r="DSH98" s="16"/>
      <c r="DSI98" s="16"/>
      <c r="DSJ98" s="16"/>
      <c r="DSK98" s="16"/>
      <c r="DSL98" s="16"/>
      <c r="DSM98" s="16"/>
      <c r="DSN98" s="16"/>
      <c r="DSO98" s="16"/>
      <c r="DSP98" s="16"/>
      <c r="DSQ98" s="16"/>
      <c r="DSR98" s="16"/>
      <c r="DSS98" s="16"/>
      <c r="DST98" s="16"/>
      <c r="DSU98" s="16"/>
      <c r="DSV98" s="16"/>
      <c r="DSW98" s="16"/>
      <c r="DSX98" s="16"/>
      <c r="DSY98" s="16"/>
      <c r="DSZ98" s="16"/>
      <c r="DTA98" s="16"/>
      <c r="DTB98" s="16"/>
      <c r="DTC98" s="16"/>
      <c r="DTD98" s="16"/>
      <c r="DTE98" s="16"/>
      <c r="DTF98" s="16"/>
      <c r="DTG98" s="16"/>
      <c r="DTH98" s="16"/>
      <c r="DTI98" s="16"/>
      <c r="DTJ98" s="16"/>
      <c r="DTK98" s="16"/>
      <c r="DTL98" s="16"/>
      <c r="DTM98" s="16"/>
      <c r="DTN98" s="16"/>
      <c r="DTO98" s="16"/>
      <c r="DTP98" s="16"/>
      <c r="DTQ98" s="16"/>
      <c r="DTR98" s="16"/>
      <c r="DTS98" s="16"/>
      <c r="DTT98" s="16"/>
      <c r="DTU98" s="16"/>
      <c r="DTV98" s="16"/>
      <c r="DTW98" s="16"/>
      <c r="DTX98" s="16"/>
      <c r="DTY98" s="16"/>
      <c r="DTZ98" s="16"/>
      <c r="DUA98" s="16"/>
      <c r="DUB98" s="16"/>
      <c r="DUC98" s="16"/>
      <c r="DUD98" s="16"/>
      <c r="DUE98" s="16"/>
      <c r="DUF98" s="16"/>
      <c r="DUG98" s="16"/>
      <c r="DUH98" s="16"/>
      <c r="DUI98" s="16"/>
      <c r="DUJ98" s="16"/>
      <c r="DUK98" s="16"/>
      <c r="DUL98" s="16"/>
      <c r="DUM98" s="16"/>
      <c r="DUN98" s="16"/>
      <c r="DUO98" s="16"/>
      <c r="DUP98" s="16"/>
      <c r="DUQ98" s="16"/>
      <c r="DUR98" s="16"/>
      <c r="DUS98" s="16"/>
      <c r="DUT98" s="16"/>
      <c r="DUU98" s="16"/>
      <c r="DUV98" s="16"/>
      <c r="DUW98" s="16"/>
      <c r="DUX98" s="16"/>
      <c r="DUY98" s="16"/>
      <c r="DUZ98" s="16"/>
      <c r="DVA98" s="16"/>
      <c r="DVB98" s="16"/>
      <c r="DVC98" s="16"/>
      <c r="DVD98" s="16"/>
      <c r="DVE98" s="16"/>
      <c r="DVF98" s="16"/>
      <c r="DVG98" s="16"/>
      <c r="DVH98" s="16"/>
      <c r="DVI98" s="16"/>
      <c r="DVJ98" s="16"/>
      <c r="DVK98" s="16"/>
      <c r="DVL98" s="16"/>
      <c r="DVM98" s="16"/>
      <c r="DVN98" s="16"/>
      <c r="DVO98" s="16"/>
      <c r="DVP98" s="16"/>
      <c r="DVQ98" s="16"/>
      <c r="DVR98" s="16"/>
      <c r="DVS98" s="16"/>
      <c r="DVT98" s="16"/>
      <c r="DVU98" s="16"/>
      <c r="DVV98" s="16"/>
      <c r="DVW98" s="16"/>
      <c r="DVX98" s="16"/>
      <c r="DVY98" s="16"/>
      <c r="DVZ98" s="16"/>
      <c r="DWA98" s="16"/>
      <c r="DWB98" s="16"/>
      <c r="DWC98" s="16"/>
      <c r="DWD98" s="16"/>
      <c r="DWE98" s="16"/>
      <c r="DWF98" s="16"/>
      <c r="DWG98" s="16"/>
      <c r="DWH98" s="16"/>
      <c r="DWI98" s="16"/>
      <c r="DWJ98" s="16"/>
      <c r="DWK98" s="16"/>
      <c r="DWL98" s="16"/>
      <c r="DWM98" s="16"/>
      <c r="DWN98" s="16"/>
      <c r="DWO98" s="16"/>
      <c r="DWP98" s="16"/>
      <c r="DWQ98" s="16"/>
      <c r="DWR98" s="16"/>
      <c r="DWS98" s="16"/>
      <c r="DWT98" s="16"/>
      <c r="DWU98" s="16"/>
      <c r="DWV98" s="16"/>
      <c r="DWW98" s="16"/>
      <c r="DWX98" s="16"/>
      <c r="DWY98" s="16"/>
      <c r="DWZ98" s="16"/>
      <c r="DXA98" s="16"/>
      <c r="DXB98" s="16"/>
      <c r="DXC98" s="16"/>
      <c r="DXD98" s="16"/>
      <c r="DXE98" s="16"/>
      <c r="DXF98" s="16"/>
      <c r="DXG98" s="16"/>
      <c r="DXH98" s="16"/>
      <c r="DXI98" s="16"/>
      <c r="DXJ98" s="16"/>
      <c r="DXK98" s="16"/>
      <c r="DXL98" s="16"/>
      <c r="DXM98" s="16"/>
      <c r="DXN98" s="16"/>
      <c r="DXO98" s="16"/>
      <c r="DXP98" s="16"/>
      <c r="DXQ98" s="16"/>
      <c r="DXR98" s="16"/>
      <c r="DXS98" s="16"/>
      <c r="DXT98" s="16"/>
      <c r="DXU98" s="16"/>
      <c r="DXV98" s="16"/>
      <c r="DXW98" s="16"/>
      <c r="DXX98" s="16"/>
      <c r="DXY98" s="16"/>
      <c r="DXZ98" s="16"/>
      <c r="DYA98" s="16"/>
      <c r="DYB98" s="16"/>
      <c r="DYC98" s="16"/>
      <c r="DYD98" s="16"/>
      <c r="DYE98" s="16"/>
      <c r="DYF98" s="16"/>
      <c r="DYG98" s="16"/>
      <c r="DYH98" s="16"/>
      <c r="DYI98" s="16"/>
      <c r="DYJ98" s="16"/>
      <c r="DYK98" s="16"/>
      <c r="DYL98" s="16"/>
      <c r="DYM98" s="16"/>
      <c r="DYN98" s="16"/>
      <c r="DYO98" s="16"/>
      <c r="DYP98" s="16"/>
      <c r="DYQ98" s="16"/>
      <c r="DYR98" s="16"/>
      <c r="DYS98" s="16"/>
      <c r="DYT98" s="16"/>
      <c r="DYU98" s="16"/>
      <c r="DYV98" s="16"/>
      <c r="DYW98" s="16"/>
      <c r="DYX98" s="16"/>
      <c r="DYY98" s="16"/>
      <c r="DYZ98" s="16"/>
      <c r="DZA98" s="16"/>
      <c r="DZB98" s="16"/>
      <c r="DZC98" s="16"/>
      <c r="DZD98" s="16"/>
      <c r="DZE98" s="16"/>
      <c r="DZF98" s="16"/>
      <c r="DZG98" s="16"/>
      <c r="DZH98" s="16"/>
      <c r="DZI98" s="16"/>
      <c r="DZJ98" s="16"/>
      <c r="DZK98" s="16"/>
      <c r="DZL98" s="16"/>
      <c r="DZM98" s="16"/>
      <c r="DZN98" s="16"/>
      <c r="DZO98" s="16"/>
      <c r="DZP98" s="16"/>
      <c r="DZQ98" s="16"/>
      <c r="DZR98" s="16"/>
      <c r="DZS98" s="16"/>
      <c r="DZT98" s="16"/>
      <c r="DZU98" s="16"/>
      <c r="DZV98" s="16"/>
      <c r="DZW98" s="16"/>
      <c r="DZX98" s="16"/>
      <c r="DZY98" s="16"/>
      <c r="DZZ98" s="16"/>
      <c r="EAA98" s="16"/>
      <c r="EAB98" s="16"/>
      <c r="EAC98" s="16"/>
      <c r="EAD98" s="16"/>
      <c r="EAE98" s="16"/>
      <c r="EAF98" s="16"/>
      <c r="EAG98" s="16"/>
      <c r="EAH98" s="16"/>
      <c r="EAI98" s="16"/>
      <c r="EAJ98" s="16"/>
      <c r="EAK98" s="16"/>
      <c r="EAL98" s="16"/>
      <c r="EAM98" s="16"/>
      <c r="EAN98" s="16"/>
      <c r="EAO98" s="16"/>
      <c r="EAP98" s="16"/>
      <c r="EAQ98" s="16"/>
      <c r="EAR98" s="16"/>
      <c r="EAS98" s="16"/>
      <c r="EAT98" s="16"/>
      <c r="EAU98" s="16"/>
      <c r="EAV98" s="16"/>
      <c r="EAW98" s="16"/>
      <c r="EAX98" s="16"/>
      <c r="EAY98" s="16"/>
      <c r="EAZ98" s="16"/>
      <c r="EBA98" s="16"/>
      <c r="EBB98" s="16"/>
      <c r="EBC98" s="16"/>
      <c r="EBD98" s="16"/>
      <c r="EBE98" s="16"/>
      <c r="EBF98" s="16"/>
      <c r="EBG98" s="16"/>
      <c r="EBH98" s="16"/>
      <c r="EBI98" s="16"/>
      <c r="EBJ98" s="16"/>
      <c r="EBK98" s="16"/>
      <c r="EBL98" s="16"/>
      <c r="EBM98" s="16"/>
      <c r="EBN98" s="16"/>
      <c r="EBO98" s="16"/>
      <c r="EBP98" s="16"/>
      <c r="EBQ98" s="16"/>
      <c r="EBR98" s="16"/>
      <c r="EBS98" s="16"/>
      <c r="EBT98" s="16"/>
      <c r="EBU98" s="16"/>
      <c r="EBV98" s="16"/>
      <c r="EBW98" s="16"/>
      <c r="EBX98" s="16"/>
      <c r="EBY98" s="16"/>
      <c r="EBZ98" s="16"/>
      <c r="ECA98" s="16"/>
      <c r="ECB98" s="16"/>
      <c r="ECC98" s="16"/>
      <c r="ECD98" s="16"/>
      <c r="ECE98" s="16"/>
      <c r="ECF98" s="16"/>
      <c r="ECG98" s="16"/>
      <c r="ECH98" s="16"/>
      <c r="ECI98" s="16"/>
      <c r="ECJ98" s="16"/>
      <c r="ECK98" s="16"/>
      <c r="ECL98" s="16"/>
      <c r="ECM98" s="16"/>
      <c r="ECN98" s="16"/>
      <c r="ECO98" s="16"/>
      <c r="ECP98" s="16"/>
      <c r="ECQ98" s="16"/>
      <c r="ECR98" s="16"/>
      <c r="ECS98" s="16"/>
      <c r="ECT98" s="16"/>
      <c r="ECU98" s="16"/>
      <c r="ECV98" s="16"/>
      <c r="ECW98" s="16"/>
      <c r="ECX98" s="16"/>
      <c r="ECY98" s="16"/>
      <c r="ECZ98" s="16"/>
      <c r="EDA98" s="16"/>
      <c r="EDB98" s="16"/>
      <c r="EDC98" s="16"/>
      <c r="EDD98" s="16"/>
      <c r="EDE98" s="16"/>
      <c r="EDF98" s="16"/>
      <c r="EDG98" s="16"/>
      <c r="EDH98" s="16"/>
      <c r="EDI98" s="16"/>
      <c r="EDJ98" s="16"/>
      <c r="EDK98" s="16"/>
      <c r="EDL98" s="16"/>
      <c r="EDM98" s="16"/>
      <c r="EDN98" s="16"/>
      <c r="EDO98" s="16"/>
      <c r="EDP98" s="16"/>
      <c r="EDQ98" s="16"/>
      <c r="EDR98" s="16"/>
      <c r="EDS98" s="16"/>
      <c r="EDT98" s="16"/>
      <c r="EDU98" s="16"/>
      <c r="EDV98" s="16"/>
      <c r="EDW98" s="16"/>
      <c r="EDX98" s="16"/>
      <c r="EDY98" s="16"/>
      <c r="EDZ98" s="16"/>
      <c r="EEA98" s="16"/>
      <c r="EEB98" s="16"/>
      <c r="EEC98" s="16"/>
      <c r="EED98" s="16"/>
      <c r="EEE98" s="16"/>
      <c r="EEF98" s="16"/>
      <c r="EEG98" s="16"/>
      <c r="EEH98" s="16"/>
      <c r="EEI98" s="16"/>
      <c r="EEJ98" s="16"/>
      <c r="EEK98" s="16"/>
      <c r="EEL98" s="16"/>
      <c r="EEM98" s="16"/>
      <c r="EEN98" s="16"/>
      <c r="EEO98" s="16"/>
      <c r="EEP98" s="16"/>
      <c r="EEQ98" s="16"/>
      <c r="EER98" s="16"/>
      <c r="EES98" s="16"/>
      <c r="EET98" s="16"/>
      <c r="EEU98" s="16"/>
      <c r="EEV98" s="16"/>
      <c r="EEW98" s="16"/>
      <c r="EEX98" s="16"/>
      <c r="EEY98" s="16"/>
      <c r="EEZ98" s="16"/>
      <c r="EFA98" s="16"/>
      <c r="EFB98" s="16"/>
      <c r="EFC98" s="16"/>
      <c r="EFD98" s="16"/>
      <c r="EFE98" s="16"/>
      <c r="EFF98" s="16"/>
      <c r="EFG98" s="16"/>
      <c r="EFH98" s="16"/>
      <c r="EFI98" s="16"/>
      <c r="EFJ98" s="16"/>
      <c r="EFK98" s="16"/>
      <c r="EFL98" s="16"/>
      <c r="EFM98" s="16"/>
      <c r="EFN98" s="16"/>
      <c r="EFO98" s="16"/>
      <c r="EFP98" s="16"/>
      <c r="EFQ98" s="16"/>
      <c r="EFR98" s="16"/>
      <c r="EFS98" s="16"/>
      <c r="EFT98" s="16"/>
      <c r="EFU98" s="16"/>
      <c r="EFV98" s="16"/>
      <c r="EFW98" s="16"/>
      <c r="EFX98" s="16"/>
      <c r="EFY98" s="16"/>
      <c r="EFZ98" s="16"/>
      <c r="EGA98" s="16"/>
      <c r="EGB98" s="16"/>
      <c r="EGC98" s="16"/>
      <c r="EGD98" s="16"/>
      <c r="EGE98" s="16"/>
      <c r="EGF98" s="16"/>
      <c r="EGG98" s="16"/>
      <c r="EGH98" s="16"/>
      <c r="EGI98" s="16"/>
      <c r="EGJ98" s="16"/>
      <c r="EGK98" s="16"/>
      <c r="EGL98" s="16"/>
      <c r="EGM98" s="16"/>
      <c r="EGN98" s="16"/>
      <c r="EGO98" s="16"/>
      <c r="EGP98" s="16"/>
      <c r="EGQ98" s="16"/>
      <c r="EGR98" s="16"/>
      <c r="EGS98" s="16"/>
      <c r="EGT98" s="16"/>
      <c r="EGU98" s="16"/>
      <c r="EGV98" s="16"/>
      <c r="EGW98" s="16"/>
      <c r="EGX98" s="16"/>
      <c r="EGY98" s="16"/>
      <c r="EGZ98" s="16"/>
      <c r="EHA98" s="16"/>
      <c r="EHB98" s="16"/>
      <c r="EHC98" s="16"/>
      <c r="EHD98" s="16"/>
      <c r="EHE98" s="16"/>
      <c r="EHF98" s="16"/>
      <c r="EHG98" s="16"/>
      <c r="EHH98" s="16"/>
      <c r="EHI98" s="16"/>
      <c r="EHJ98" s="16"/>
      <c r="EHK98" s="16"/>
      <c r="EHL98" s="16"/>
      <c r="EHM98" s="16"/>
      <c r="EHN98" s="16"/>
      <c r="EHO98" s="16"/>
      <c r="EHP98" s="16"/>
      <c r="EHQ98" s="16"/>
      <c r="EHR98" s="16"/>
      <c r="EHS98" s="16"/>
      <c r="EHT98" s="16"/>
      <c r="EHU98" s="16"/>
      <c r="EHV98" s="16"/>
      <c r="EHW98" s="16"/>
      <c r="EHX98" s="16"/>
      <c r="EHY98" s="16"/>
      <c r="EHZ98" s="16"/>
      <c r="EIA98" s="16"/>
      <c r="EIB98" s="16"/>
      <c r="EIC98" s="16"/>
      <c r="EID98" s="16"/>
      <c r="EIE98" s="16"/>
      <c r="EIF98" s="16"/>
      <c r="EIG98" s="16"/>
      <c r="EIH98" s="16"/>
      <c r="EII98" s="16"/>
      <c r="EIJ98" s="16"/>
      <c r="EIK98" s="16"/>
      <c r="EIL98" s="16"/>
      <c r="EIM98" s="16"/>
      <c r="EIN98" s="16"/>
      <c r="EIO98" s="16"/>
      <c r="EIP98" s="16"/>
      <c r="EIQ98" s="16"/>
      <c r="EIR98" s="16"/>
      <c r="EIS98" s="16"/>
      <c r="EIT98" s="16"/>
      <c r="EIU98" s="16"/>
      <c r="EIV98" s="16"/>
      <c r="EIW98" s="16"/>
      <c r="EIX98" s="16"/>
      <c r="EIY98" s="16"/>
      <c r="EIZ98" s="16"/>
      <c r="EJA98" s="16"/>
      <c r="EJB98" s="16"/>
      <c r="EJC98" s="16"/>
      <c r="EJD98" s="16"/>
      <c r="EJE98" s="16"/>
      <c r="EJF98" s="16"/>
      <c r="EJG98" s="16"/>
      <c r="EJH98" s="16"/>
      <c r="EJI98" s="16"/>
      <c r="EJJ98" s="16"/>
      <c r="EJK98" s="16"/>
      <c r="EJL98" s="16"/>
      <c r="EJM98" s="16"/>
      <c r="EJN98" s="16"/>
      <c r="EJO98" s="16"/>
      <c r="EJP98" s="16"/>
      <c r="EJQ98" s="16"/>
      <c r="EJR98" s="16"/>
      <c r="EJS98" s="16"/>
      <c r="EJT98" s="16"/>
      <c r="EJU98" s="16"/>
      <c r="EJV98" s="16"/>
      <c r="EJW98" s="16"/>
      <c r="EJX98" s="16"/>
      <c r="EJY98" s="16"/>
      <c r="EJZ98" s="16"/>
      <c r="EKA98" s="16"/>
      <c r="EKB98" s="16"/>
      <c r="EKC98" s="16"/>
      <c r="EKD98" s="16"/>
      <c r="EKE98" s="16"/>
      <c r="EKF98" s="16"/>
      <c r="EKG98" s="16"/>
      <c r="EKH98" s="16"/>
      <c r="EKI98" s="16"/>
      <c r="EKJ98" s="16"/>
      <c r="EKK98" s="16"/>
      <c r="EKL98" s="16"/>
      <c r="EKM98" s="16"/>
      <c r="EKN98" s="16"/>
      <c r="EKO98" s="16"/>
      <c r="EKP98" s="16"/>
      <c r="EKQ98" s="16"/>
      <c r="EKR98" s="16"/>
      <c r="EKS98" s="16"/>
      <c r="EKT98" s="16"/>
      <c r="EKU98" s="16"/>
      <c r="EKV98" s="16"/>
      <c r="EKW98" s="16"/>
      <c r="EKX98" s="16"/>
      <c r="EKY98" s="16"/>
      <c r="EKZ98" s="16"/>
      <c r="ELA98" s="16"/>
      <c r="ELB98" s="16"/>
      <c r="ELC98" s="16"/>
      <c r="ELD98" s="16"/>
      <c r="ELE98" s="16"/>
      <c r="ELF98" s="16"/>
      <c r="ELG98" s="16"/>
      <c r="ELH98" s="16"/>
      <c r="ELI98" s="16"/>
      <c r="ELJ98" s="16"/>
      <c r="ELK98" s="16"/>
      <c r="ELL98" s="16"/>
      <c r="ELM98" s="16"/>
      <c r="ELN98" s="16"/>
      <c r="ELO98" s="16"/>
      <c r="ELP98" s="16"/>
      <c r="ELQ98" s="16"/>
      <c r="ELR98" s="16"/>
      <c r="ELS98" s="16"/>
      <c r="ELT98" s="16"/>
      <c r="ELU98" s="16"/>
      <c r="ELV98" s="16"/>
      <c r="ELW98" s="16"/>
      <c r="ELX98" s="16"/>
      <c r="ELY98" s="16"/>
      <c r="ELZ98" s="16"/>
      <c r="EMA98" s="16"/>
      <c r="EMB98" s="16"/>
      <c r="EMC98" s="16"/>
      <c r="EMD98" s="16"/>
      <c r="EME98" s="16"/>
      <c r="EMF98" s="16"/>
      <c r="EMG98" s="16"/>
      <c r="EMH98" s="16"/>
      <c r="EMI98" s="16"/>
      <c r="EMJ98" s="16"/>
      <c r="EMK98" s="16"/>
      <c r="EML98" s="16"/>
      <c r="EMM98" s="16"/>
      <c r="EMN98" s="16"/>
      <c r="EMO98" s="16"/>
      <c r="EMP98" s="16"/>
      <c r="EMQ98" s="16"/>
      <c r="EMR98" s="16"/>
      <c r="EMS98" s="16"/>
      <c r="EMT98" s="16"/>
      <c r="EMU98" s="16"/>
      <c r="EMV98" s="16"/>
      <c r="EMW98" s="16"/>
      <c r="EMX98" s="16"/>
      <c r="EMY98" s="16"/>
      <c r="EMZ98" s="16"/>
      <c r="ENA98" s="16"/>
      <c r="ENB98" s="16"/>
      <c r="ENC98" s="16"/>
      <c r="END98" s="16"/>
      <c r="ENE98" s="16"/>
      <c r="ENF98" s="16"/>
      <c r="ENG98" s="16"/>
      <c r="ENH98" s="16"/>
      <c r="ENI98" s="16"/>
      <c r="ENJ98" s="16"/>
      <c r="ENK98" s="16"/>
      <c r="ENL98" s="16"/>
      <c r="ENM98" s="16"/>
      <c r="ENN98" s="16"/>
      <c r="ENO98" s="16"/>
      <c r="ENP98" s="16"/>
      <c r="ENQ98" s="16"/>
      <c r="ENR98" s="16"/>
      <c r="ENS98" s="16"/>
      <c r="ENT98" s="16"/>
      <c r="ENU98" s="16"/>
      <c r="ENV98" s="16"/>
      <c r="ENW98" s="16"/>
      <c r="ENX98" s="16"/>
      <c r="ENY98" s="16"/>
      <c r="ENZ98" s="16"/>
      <c r="EOA98" s="16"/>
      <c r="EOB98" s="16"/>
      <c r="EOC98" s="16"/>
      <c r="EOD98" s="16"/>
      <c r="EOE98" s="16"/>
      <c r="EOF98" s="16"/>
      <c r="EOG98" s="16"/>
      <c r="EOH98" s="16"/>
      <c r="EOI98" s="16"/>
      <c r="EOJ98" s="16"/>
      <c r="EOK98" s="16"/>
      <c r="EOL98" s="16"/>
      <c r="EOM98" s="16"/>
      <c r="EON98" s="16"/>
      <c r="EOO98" s="16"/>
      <c r="EOP98" s="16"/>
      <c r="EOQ98" s="16"/>
      <c r="EOR98" s="16"/>
      <c r="EOS98" s="16"/>
      <c r="EOT98" s="16"/>
      <c r="EOU98" s="16"/>
      <c r="EOV98" s="16"/>
      <c r="EOW98" s="16"/>
      <c r="EOX98" s="16"/>
      <c r="EOY98" s="16"/>
      <c r="EOZ98" s="16"/>
      <c r="EPA98" s="16"/>
      <c r="EPB98" s="16"/>
      <c r="EPC98" s="16"/>
      <c r="EPD98" s="16"/>
      <c r="EPE98" s="16"/>
      <c r="EPF98" s="16"/>
      <c r="EPG98" s="16"/>
      <c r="EPH98" s="16"/>
      <c r="EPI98" s="16"/>
      <c r="EPJ98" s="16"/>
      <c r="EPK98" s="16"/>
      <c r="EPL98" s="16"/>
      <c r="EPM98" s="16"/>
      <c r="EPN98" s="16"/>
      <c r="EPO98" s="16"/>
      <c r="EPP98" s="16"/>
      <c r="EPQ98" s="16"/>
      <c r="EPR98" s="16"/>
      <c r="EPS98" s="16"/>
      <c r="EPT98" s="16"/>
      <c r="EPU98" s="16"/>
      <c r="EPV98" s="16"/>
      <c r="EPW98" s="16"/>
      <c r="EPX98" s="16"/>
      <c r="EPY98" s="16"/>
      <c r="EPZ98" s="16"/>
      <c r="EQA98" s="16"/>
      <c r="EQB98" s="16"/>
      <c r="EQC98" s="16"/>
      <c r="EQD98" s="16"/>
      <c r="EQE98" s="16"/>
      <c r="EQF98" s="16"/>
      <c r="EQG98" s="16"/>
      <c r="EQH98" s="16"/>
      <c r="EQI98" s="16"/>
      <c r="EQJ98" s="16"/>
      <c r="EQK98" s="16"/>
      <c r="EQL98" s="16"/>
      <c r="EQM98" s="16"/>
      <c r="EQN98" s="16"/>
      <c r="EQO98" s="16"/>
      <c r="EQP98" s="16"/>
      <c r="EQQ98" s="16"/>
      <c r="EQR98" s="16"/>
      <c r="EQS98" s="16"/>
      <c r="EQT98" s="16"/>
      <c r="EQU98" s="16"/>
      <c r="EQV98" s="16"/>
      <c r="EQW98" s="16"/>
      <c r="EQX98" s="16"/>
      <c r="EQY98" s="16"/>
      <c r="EQZ98" s="16"/>
      <c r="ERA98" s="16"/>
      <c r="ERB98" s="16"/>
      <c r="ERC98" s="16"/>
      <c r="ERD98" s="16"/>
      <c r="ERE98" s="16"/>
      <c r="ERF98" s="16"/>
      <c r="ERG98" s="16"/>
      <c r="ERH98" s="16"/>
      <c r="ERI98" s="16"/>
      <c r="ERJ98" s="16"/>
      <c r="ERK98" s="16"/>
      <c r="ERL98" s="16"/>
      <c r="ERM98" s="16"/>
      <c r="ERN98" s="16"/>
      <c r="ERO98" s="16"/>
      <c r="ERP98" s="16"/>
      <c r="ERQ98" s="16"/>
      <c r="ERR98" s="16"/>
      <c r="ERS98" s="16"/>
      <c r="ERT98" s="16"/>
      <c r="ERU98" s="16"/>
      <c r="ERV98" s="16"/>
      <c r="ERW98" s="16"/>
      <c r="ERX98" s="16"/>
      <c r="ERY98" s="16"/>
      <c r="ERZ98" s="16"/>
      <c r="ESA98" s="16"/>
      <c r="ESB98" s="16"/>
      <c r="ESC98" s="16"/>
      <c r="ESD98" s="16"/>
      <c r="ESE98" s="16"/>
      <c r="ESF98" s="16"/>
      <c r="ESG98" s="16"/>
      <c r="ESH98" s="16"/>
      <c r="ESI98" s="16"/>
      <c r="ESJ98" s="16"/>
      <c r="ESK98" s="16"/>
      <c r="ESL98" s="16"/>
      <c r="ESM98" s="16"/>
      <c r="ESN98" s="16"/>
      <c r="ESO98" s="16"/>
      <c r="ESP98" s="16"/>
      <c r="ESQ98" s="16"/>
      <c r="ESR98" s="16"/>
      <c r="ESS98" s="16"/>
      <c r="EST98" s="16"/>
      <c r="ESU98" s="16"/>
      <c r="ESV98" s="16"/>
      <c r="ESW98" s="16"/>
      <c r="ESX98" s="16"/>
      <c r="ESY98" s="16"/>
      <c r="ESZ98" s="16"/>
      <c r="ETA98" s="16"/>
      <c r="ETB98" s="16"/>
      <c r="ETC98" s="16"/>
      <c r="ETD98" s="16"/>
      <c r="ETE98" s="16"/>
      <c r="ETF98" s="16"/>
      <c r="ETG98" s="16"/>
      <c r="ETH98" s="16"/>
      <c r="ETI98" s="16"/>
      <c r="ETJ98" s="16"/>
      <c r="ETK98" s="16"/>
      <c r="ETL98" s="16"/>
      <c r="ETM98" s="16"/>
      <c r="ETN98" s="16"/>
      <c r="ETO98" s="16"/>
      <c r="ETP98" s="16"/>
      <c r="ETQ98" s="16"/>
      <c r="ETR98" s="16"/>
      <c r="ETS98" s="16"/>
      <c r="ETT98" s="16"/>
      <c r="ETU98" s="16"/>
      <c r="ETV98" s="16"/>
      <c r="ETW98" s="16"/>
      <c r="ETX98" s="16"/>
      <c r="ETY98" s="16"/>
      <c r="ETZ98" s="16"/>
      <c r="EUA98" s="16"/>
      <c r="EUB98" s="16"/>
      <c r="EUC98" s="16"/>
      <c r="EUD98" s="16"/>
      <c r="EUE98" s="16"/>
      <c r="EUF98" s="16"/>
      <c r="EUG98" s="16"/>
      <c r="EUH98" s="16"/>
      <c r="EUI98" s="16"/>
      <c r="EUJ98" s="16"/>
      <c r="EUK98" s="16"/>
      <c r="EUL98" s="16"/>
      <c r="EUM98" s="16"/>
      <c r="EUN98" s="16"/>
      <c r="EUO98" s="16"/>
      <c r="EUP98" s="16"/>
      <c r="EUQ98" s="16"/>
      <c r="EUR98" s="16"/>
      <c r="EUS98" s="16"/>
      <c r="EUT98" s="16"/>
      <c r="EUU98" s="16"/>
      <c r="EUV98" s="16"/>
      <c r="EUW98" s="16"/>
      <c r="EUX98" s="16"/>
      <c r="EUY98" s="16"/>
      <c r="EUZ98" s="16"/>
      <c r="EVA98" s="16"/>
      <c r="EVB98" s="16"/>
      <c r="EVC98" s="16"/>
      <c r="EVD98" s="16"/>
      <c r="EVE98" s="16"/>
      <c r="EVF98" s="16"/>
      <c r="EVG98" s="16"/>
      <c r="EVH98" s="16"/>
      <c r="EVI98" s="16"/>
      <c r="EVJ98" s="16"/>
      <c r="EVK98" s="16"/>
      <c r="EVL98" s="16"/>
      <c r="EVM98" s="16"/>
      <c r="EVN98" s="16"/>
      <c r="EVO98" s="16"/>
      <c r="EVP98" s="16"/>
      <c r="EVQ98" s="16"/>
      <c r="EVR98" s="16"/>
      <c r="EVS98" s="16"/>
      <c r="EVT98" s="16"/>
      <c r="EVU98" s="16"/>
      <c r="EVV98" s="16"/>
      <c r="EVW98" s="16"/>
      <c r="EVX98" s="16"/>
      <c r="EVY98" s="16"/>
      <c r="EVZ98" s="16"/>
      <c r="EWA98" s="16"/>
      <c r="EWB98" s="16"/>
      <c r="EWC98" s="16"/>
      <c r="EWD98" s="16"/>
      <c r="EWE98" s="16"/>
      <c r="EWF98" s="16"/>
      <c r="EWG98" s="16"/>
      <c r="EWH98" s="16"/>
      <c r="EWI98" s="16"/>
      <c r="EWJ98" s="16"/>
      <c r="EWK98" s="16"/>
      <c r="EWL98" s="16"/>
      <c r="EWM98" s="16"/>
      <c r="EWN98" s="16"/>
      <c r="EWO98" s="16"/>
      <c r="EWP98" s="16"/>
      <c r="EWQ98" s="16"/>
      <c r="EWR98" s="16"/>
      <c r="EWS98" s="16"/>
      <c r="EWT98" s="16"/>
      <c r="EWU98" s="16"/>
      <c r="EWV98" s="16"/>
      <c r="EWW98" s="16"/>
      <c r="EWX98" s="16"/>
      <c r="EWY98" s="16"/>
      <c r="EWZ98" s="16"/>
      <c r="EXA98" s="16"/>
      <c r="EXB98" s="16"/>
      <c r="EXC98" s="16"/>
      <c r="EXD98" s="16"/>
      <c r="EXE98" s="16"/>
      <c r="EXF98" s="16"/>
      <c r="EXG98" s="16"/>
      <c r="EXH98" s="16"/>
      <c r="EXI98" s="16"/>
      <c r="EXJ98" s="16"/>
      <c r="EXK98" s="16"/>
      <c r="EXL98" s="16"/>
      <c r="EXM98" s="16"/>
      <c r="EXN98" s="16"/>
      <c r="EXO98" s="16"/>
      <c r="EXP98" s="16"/>
      <c r="EXQ98" s="16"/>
      <c r="EXR98" s="16"/>
      <c r="EXS98" s="16"/>
      <c r="EXT98" s="16"/>
      <c r="EXU98" s="16"/>
      <c r="EXV98" s="16"/>
      <c r="EXW98" s="16"/>
      <c r="EXX98" s="16"/>
      <c r="EXY98" s="16"/>
      <c r="EXZ98" s="16"/>
      <c r="EYA98" s="16"/>
      <c r="EYB98" s="16"/>
      <c r="EYC98" s="16"/>
      <c r="EYD98" s="16"/>
      <c r="EYE98" s="16"/>
      <c r="EYF98" s="16"/>
      <c r="EYG98" s="16"/>
      <c r="EYH98" s="16"/>
      <c r="EYI98" s="16"/>
      <c r="EYJ98" s="16"/>
      <c r="EYK98" s="16"/>
      <c r="EYL98" s="16"/>
      <c r="EYM98" s="16"/>
      <c r="EYN98" s="16"/>
      <c r="EYO98" s="16"/>
      <c r="EYP98" s="16"/>
      <c r="EYQ98" s="16"/>
      <c r="EYR98" s="16"/>
      <c r="EYS98" s="16"/>
      <c r="EYT98" s="16"/>
      <c r="EYU98" s="16"/>
      <c r="EYV98" s="16"/>
      <c r="EYW98" s="16"/>
      <c r="EYX98" s="16"/>
      <c r="EYY98" s="16"/>
      <c r="EYZ98" s="16"/>
      <c r="EZA98" s="16"/>
      <c r="EZB98" s="16"/>
      <c r="EZC98" s="16"/>
      <c r="EZD98" s="16"/>
      <c r="EZE98" s="16"/>
      <c r="EZF98" s="16"/>
      <c r="EZG98" s="16"/>
      <c r="EZH98" s="16"/>
      <c r="EZI98" s="16"/>
      <c r="EZJ98" s="16"/>
      <c r="EZK98" s="16"/>
      <c r="EZL98" s="16"/>
      <c r="EZM98" s="16"/>
      <c r="EZN98" s="16"/>
      <c r="EZO98" s="16"/>
      <c r="EZP98" s="16"/>
      <c r="EZQ98" s="16"/>
      <c r="EZR98" s="16"/>
      <c r="EZS98" s="16"/>
      <c r="EZT98" s="16"/>
      <c r="EZU98" s="16"/>
      <c r="EZV98" s="16"/>
      <c r="EZW98" s="16"/>
      <c r="EZX98" s="16"/>
      <c r="EZY98" s="16"/>
      <c r="EZZ98" s="16"/>
      <c r="FAA98" s="16"/>
      <c r="FAB98" s="16"/>
      <c r="FAC98" s="16"/>
      <c r="FAD98" s="16"/>
      <c r="FAE98" s="16"/>
      <c r="FAF98" s="16"/>
      <c r="FAG98" s="16"/>
      <c r="FAH98" s="16"/>
      <c r="FAI98" s="16"/>
      <c r="FAJ98" s="16"/>
      <c r="FAK98" s="16"/>
      <c r="FAL98" s="16"/>
      <c r="FAM98" s="16"/>
      <c r="FAN98" s="16"/>
      <c r="FAO98" s="16"/>
      <c r="FAP98" s="16"/>
      <c r="FAQ98" s="16"/>
      <c r="FAR98" s="16"/>
      <c r="FAS98" s="16"/>
      <c r="FAT98" s="16"/>
      <c r="FAU98" s="16"/>
      <c r="FAV98" s="16"/>
      <c r="FAW98" s="16"/>
      <c r="FAX98" s="16"/>
      <c r="FAY98" s="16"/>
      <c r="FAZ98" s="16"/>
      <c r="FBA98" s="16"/>
      <c r="FBB98" s="16"/>
      <c r="FBC98" s="16"/>
      <c r="FBD98" s="16"/>
      <c r="FBE98" s="16"/>
      <c r="FBF98" s="16"/>
      <c r="FBG98" s="16"/>
      <c r="FBH98" s="16"/>
      <c r="FBI98" s="16"/>
      <c r="FBJ98" s="16"/>
      <c r="FBK98" s="16"/>
      <c r="FBL98" s="16"/>
      <c r="FBM98" s="16"/>
      <c r="FBN98" s="16"/>
      <c r="FBO98" s="16"/>
      <c r="FBP98" s="16"/>
      <c r="FBQ98" s="16"/>
      <c r="FBR98" s="16"/>
      <c r="FBS98" s="16"/>
      <c r="FBT98" s="16"/>
      <c r="FBU98" s="16"/>
      <c r="FBV98" s="16"/>
      <c r="FBW98" s="16"/>
      <c r="FBX98" s="16"/>
      <c r="FBY98" s="16"/>
      <c r="FBZ98" s="16"/>
      <c r="FCA98" s="16"/>
      <c r="FCB98" s="16"/>
      <c r="FCC98" s="16"/>
      <c r="FCD98" s="16"/>
      <c r="FCE98" s="16"/>
      <c r="FCF98" s="16"/>
      <c r="FCG98" s="16"/>
      <c r="FCH98" s="16"/>
      <c r="FCI98" s="16"/>
      <c r="FCJ98" s="16"/>
      <c r="FCK98" s="16"/>
      <c r="FCL98" s="16"/>
      <c r="FCM98" s="16"/>
      <c r="FCN98" s="16"/>
      <c r="FCO98" s="16"/>
      <c r="FCP98" s="16"/>
      <c r="FCQ98" s="16"/>
      <c r="FCR98" s="16"/>
      <c r="FCS98" s="16"/>
      <c r="FCT98" s="16"/>
      <c r="FCU98" s="16"/>
      <c r="FCV98" s="16"/>
      <c r="FCW98" s="16"/>
      <c r="FCX98" s="16"/>
      <c r="FCY98" s="16"/>
      <c r="FCZ98" s="16"/>
      <c r="FDA98" s="16"/>
      <c r="FDB98" s="16"/>
      <c r="FDC98" s="16"/>
      <c r="FDD98" s="16"/>
      <c r="FDE98" s="16"/>
      <c r="FDF98" s="16"/>
      <c r="FDG98" s="16"/>
      <c r="FDH98" s="16"/>
      <c r="FDI98" s="16"/>
      <c r="FDJ98" s="16"/>
      <c r="FDK98" s="16"/>
      <c r="FDL98" s="16"/>
      <c r="FDM98" s="16"/>
      <c r="FDN98" s="16"/>
      <c r="FDO98" s="16"/>
      <c r="FDP98" s="16"/>
      <c r="FDQ98" s="16"/>
      <c r="FDR98" s="16"/>
      <c r="FDS98" s="16"/>
      <c r="FDT98" s="16"/>
      <c r="FDU98" s="16"/>
      <c r="FDV98" s="16"/>
      <c r="FDW98" s="16"/>
      <c r="FDX98" s="16"/>
      <c r="FDY98" s="16"/>
      <c r="FDZ98" s="16"/>
      <c r="FEA98" s="16"/>
      <c r="FEB98" s="16"/>
      <c r="FEC98" s="16"/>
      <c r="FED98" s="16"/>
      <c r="FEE98" s="16"/>
      <c r="FEF98" s="16"/>
      <c r="FEG98" s="16"/>
      <c r="FEH98" s="16"/>
      <c r="FEI98" s="16"/>
      <c r="FEJ98" s="16"/>
      <c r="FEK98" s="16"/>
      <c r="FEL98" s="16"/>
      <c r="FEM98" s="16"/>
      <c r="FEN98" s="16"/>
      <c r="FEO98" s="16"/>
      <c r="FEP98" s="16"/>
      <c r="FEQ98" s="16"/>
      <c r="FER98" s="16"/>
      <c r="FES98" s="16"/>
      <c r="FET98" s="16"/>
      <c r="FEU98" s="16"/>
      <c r="FEV98" s="16"/>
      <c r="FEW98" s="16"/>
      <c r="FEX98" s="16"/>
      <c r="FEY98" s="16"/>
      <c r="FEZ98" s="16"/>
      <c r="FFA98" s="16"/>
      <c r="FFB98" s="16"/>
      <c r="FFC98" s="16"/>
      <c r="FFD98" s="16"/>
      <c r="FFE98" s="16"/>
      <c r="FFF98" s="16"/>
      <c r="FFG98" s="16"/>
      <c r="FFH98" s="16"/>
      <c r="FFI98" s="16"/>
      <c r="FFJ98" s="16"/>
      <c r="FFK98" s="16"/>
      <c r="FFL98" s="16"/>
      <c r="FFM98" s="16"/>
      <c r="FFN98" s="16"/>
      <c r="FFO98" s="16"/>
      <c r="FFP98" s="16"/>
      <c r="FFQ98" s="16"/>
      <c r="FFR98" s="16"/>
      <c r="FFS98" s="16"/>
      <c r="FFT98" s="16"/>
      <c r="FFU98" s="16"/>
      <c r="FFV98" s="16"/>
      <c r="FFW98" s="16"/>
      <c r="FFX98" s="16"/>
      <c r="FFY98" s="16"/>
      <c r="FFZ98" s="16"/>
      <c r="FGA98" s="16"/>
      <c r="FGB98" s="16"/>
      <c r="FGC98" s="16"/>
      <c r="FGD98" s="16"/>
      <c r="FGE98" s="16"/>
      <c r="FGF98" s="16"/>
      <c r="FGG98" s="16"/>
      <c r="FGH98" s="16"/>
      <c r="FGI98" s="16"/>
      <c r="FGJ98" s="16"/>
      <c r="FGK98" s="16"/>
      <c r="FGL98" s="16"/>
      <c r="FGM98" s="16"/>
      <c r="FGN98" s="16"/>
      <c r="FGO98" s="16"/>
      <c r="FGP98" s="16"/>
      <c r="FGQ98" s="16"/>
      <c r="FGR98" s="16"/>
      <c r="FGS98" s="16"/>
      <c r="FGT98" s="16"/>
      <c r="FGU98" s="16"/>
      <c r="FGV98" s="16"/>
      <c r="FGW98" s="16"/>
      <c r="FGX98" s="16"/>
      <c r="FGY98" s="16"/>
      <c r="FGZ98" s="16"/>
      <c r="FHA98" s="16"/>
      <c r="FHB98" s="16"/>
      <c r="FHC98" s="16"/>
      <c r="FHD98" s="16"/>
      <c r="FHE98" s="16"/>
      <c r="FHF98" s="16"/>
      <c r="FHG98" s="16"/>
      <c r="FHH98" s="16"/>
      <c r="FHI98" s="16"/>
      <c r="FHJ98" s="16"/>
      <c r="FHK98" s="16"/>
      <c r="FHL98" s="16"/>
      <c r="FHM98" s="16"/>
      <c r="FHN98" s="16"/>
      <c r="FHO98" s="16"/>
      <c r="FHP98" s="16"/>
      <c r="FHQ98" s="16"/>
      <c r="FHR98" s="16"/>
      <c r="FHS98" s="16"/>
      <c r="FHT98" s="16"/>
      <c r="FHU98" s="16"/>
      <c r="FHV98" s="16"/>
      <c r="FHW98" s="16"/>
      <c r="FHX98" s="16"/>
      <c r="FHY98" s="16"/>
      <c r="FHZ98" s="16"/>
      <c r="FIA98" s="16"/>
      <c r="FIB98" s="16"/>
      <c r="FIC98" s="16"/>
      <c r="FID98" s="16"/>
      <c r="FIE98" s="16"/>
      <c r="FIF98" s="16"/>
      <c r="FIG98" s="16"/>
      <c r="FIH98" s="16"/>
      <c r="FII98" s="16"/>
      <c r="FIJ98" s="16"/>
      <c r="FIK98" s="16"/>
      <c r="FIL98" s="16"/>
      <c r="FIM98" s="16"/>
      <c r="FIN98" s="16"/>
      <c r="FIO98" s="16"/>
      <c r="FIP98" s="16"/>
      <c r="FIQ98" s="16"/>
      <c r="FIR98" s="16"/>
      <c r="FIS98" s="16"/>
      <c r="FIT98" s="16"/>
      <c r="FIU98" s="16"/>
      <c r="FIV98" s="16"/>
      <c r="FIW98" s="16"/>
      <c r="FIX98" s="16"/>
      <c r="FIY98" s="16"/>
      <c r="FIZ98" s="16"/>
      <c r="FJA98" s="16"/>
      <c r="FJB98" s="16"/>
      <c r="FJC98" s="16"/>
      <c r="FJD98" s="16"/>
      <c r="FJE98" s="16"/>
      <c r="FJF98" s="16"/>
      <c r="FJG98" s="16"/>
      <c r="FJH98" s="16"/>
      <c r="FJI98" s="16"/>
      <c r="FJJ98" s="16"/>
      <c r="FJK98" s="16"/>
      <c r="FJL98" s="16"/>
      <c r="FJM98" s="16"/>
      <c r="FJN98" s="16"/>
      <c r="FJO98" s="16"/>
      <c r="FJP98" s="16"/>
      <c r="FJQ98" s="16"/>
      <c r="FJR98" s="16"/>
      <c r="FJS98" s="16"/>
      <c r="FJT98" s="16"/>
      <c r="FJU98" s="16"/>
      <c r="FJV98" s="16"/>
      <c r="FJW98" s="16"/>
      <c r="FJX98" s="16"/>
      <c r="FJY98" s="16"/>
      <c r="FJZ98" s="16"/>
      <c r="FKA98" s="16"/>
      <c r="FKB98" s="16"/>
      <c r="FKC98" s="16"/>
      <c r="FKD98" s="16"/>
      <c r="FKE98" s="16"/>
      <c r="FKF98" s="16"/>
      <c r="FKG98" s="16"/>
      <c r="FKH98" s="16"/>
      <c r="FKI98" s="16"/>
      <c r="FKJ98" s="16"/>
      <c r="FKK98" s="16"/>
      <c r="FKL98" s="16"/>
      <c r="FKM98" s="16"/>
      <c r="FKN98" s="16"/>
      <c r="FKO98" s="16"/>
      <c r="FKP98" s="16"/>
      <c r="FKQ98" s="16"/>
      <c r="FKR98" s="16"/>
      <c r="FKS98" s="16"/>
      <c r="FKT98" s="16"/>
      <c r="FKU98" s="16"/>
      <c r="FKV98" s="16"/>
      <c r="FKW98" s="16"/>
      <c r="FKX98" s="16"/>
      <c r="FKY98" s="16"/>
      <c r="FKZ98" s="16"/>
      <c r="FLA98" s="16"/>
      <c r="FLB98" s="16"/>
      <c r="FLC98" s="16"/>
      <c r="FLD98" s="16"/>
      <c r="FLE98" s="16"/>
      <c r="FLF98" s="16"/>
      <c r="FLG98" s="16"/>
      <c r="FLH98" s="16"/>
      <c r="FLI98" s="16"/>
      <c r="FLJ98" s="16"/>
      <c r="FLK98" s="16"/>
      <c r="FLL98" s="16"/>
      <c r="FLM98" s="16"/>
      <c r="FLN98" s="16"/>
      <c r="FLO98" s="16"/>
      <c r="FLP98" s="16"/>
      <c r="FLQ98" s="16"/>
      <c r="FLR98" s="16"/>
      <c r="FLS98" s="16"/>
      <c r="FLT98" s="16"/>
      <c r="FLU98" s="16"/>
      <c r="FLV98" s="16"/>
      <c r="FLW98" s="16"/>
      <c r="FLX98" s="16"/>
      <c r="FLY98" s="16"/>
      <c r="FLZ98" s="16"/>
      <c r="FMA98" s="16"/>
      <c r="FMB98" s="16"/>
      <c r="FMC98" s="16"/>
      <c r="FMD98" s="16"/>
      <c r="FME98" s="16"/>
      <c r="FMF98" s="16"/>
      <c r="FMG98" s="16"/>
      <c r="FMH98" s="16"/>
      <c r="FMI98" s="16"/>
      <c r="FMJ98" s="16"/>
      <c r="FMK98" s="16"/>
      <c r="FML98" s="16"/>
      <c r="FMM98" s="16"/>
      <c r="FMN98" s="16"/>
      <c r="FMO98" s="16"/>
      <c r="FMP98" s="16"/>
      <c r="FMQ98" s="16"/>
      <c r="FMR98" s="16"/>
      <c r="FMS98" s="16"/>
      <c r="FMT98" s="16"/>
      <c r="FMU98" s="16"/>
      <c r="FMV98" s="16"/>
      <c r="FMW98" s="16"/>
      <c r="FMX98" s="16"/>
      <c r="FMY98" s="16"/>
      <c r="FMZ98" s="16"/>
      <c r="FNA98" s="16"/>
      <c r="FNB98" s="16"/>
      <c r="FNC98" s="16"/>
      <c r="FND98" s="16"/>
      <c r="FNE98" s="16"/>
      <c r="FNF98" s="16"/>
      <c r="FNG98" s="16"/>
      <c r="FNH98" s="16"/>
      <c r="FNI98" s="16"/>
      <c r="FNJ98" s="16"/>
      <c r="FNK98" s="16"/>
      <c r="FNL98" s="16"/>
      <c r="FNM98" s="16"/>
      <c r="FNN98" s="16"/>
      <c r="FNO98" s="16"/>
      <c r="FNP98" s="16"/>
      <c r="FNQ98" s="16"/>
      <c r="FNR98" s="16"/>
      <c r="FNS98" s="16"/>
      <c r="FNT98" s="16"/>
      <c r="FNU98" s="16"/>
      <c r="FNV98" s="16"/>
      <c r="FNW98" s="16"/>
      <c r="FNX98" s="16"/>
      <c r="FNY98" s="16"/>
      <c r="FNZ98" s="16"/>
      <c r="FOA98" s="16"/>
      <c r="FOB98" s="16"/>
      <c r="FOC98" s="16"/>
      <c r="FOD98" s="16"/>
      <c r="FOE98" s="16"/>
      <c r="FOF98" s="16"/>
      <c r="FOG98" s="16"/>
      <c r="FOH98" s="16"/>
      <c r="FOI98" s="16"/>
      <c r="FOJ98" s="16"/>
      <c r="FOK98" s="16"/>
      <c r="FOL98" s="16"/>
      <c r="FOM98" s="16"/>
      <c r="FON98" s="16"/>
      <c r="FOO98" s="16"/>
      <c r="FOP98" s="16"/>
      <c r="FOQ98" s="16"/>
      <c r="FOR98" s="16"/>
      <c r="FOS98" s="16"/>
      <c r="FOT98" s="16"/>
      <c r="FOU98" s="16"/>
      <c r="FOV98" s="16"/>
      <c r="FOW98" s="16"/>
      <c r="FOX98" s="16"/>
      <c r="FOY98" s="16"/>
      <c r="FOZ98" s="16"/>
      <c r="FPA98" s="16"/>
      <c r="FPB98" s="16"/>
      <c r="FPC98" s="16"/>
      <c r="FPD98" s="16"/>
      <c r="FPE98" s="16"/>
      <c r="FPF98" s="16"/>
      <c r="FPG98" s="16"/>
      <c r="FPH98" s="16"/>
      <c r="FPI98" s="16"/>
      <c r="FPJ98" s="16"/>
      <c r="FPK98" s="16"/>
      <c r="FPL98" s="16"/>
      <c r="FPM98" s="16"/>
      <c r="FPN98" s="16"/>
      <c r="FPO98" s="16"/>
      <c r="FPP98" s="16"/>
      <c r="FPQ98" s="16"/>
      <c r="FPR98" s="16"/>
      <c r="FPS98" s="16"/>
      <c r="FPT98" s="16"/>
      <c r="FPU98" s="16"/>
      <c r="FPV98" s="16"/>
      <c r="FPW98" s="16"/>
      <c r="FPX98" s="16"/>
      <c r="FPY98" s="16"/>
      <c r="FPZ98" s="16"/>
      <c r="FQA98" s="16"/>
      <c r="FQB98" s="16"/>
      <c r="FQC98" s="16"/>
      <c r="FQD98" s="16"/>
      <c r="FQE98" s="16"/>
      <c r="FQF98" s="16"/>
      <c r="FQG98" s="16"/>
      <c r="FQH98" s="16"/>
      <c r="FQI98" s="16"/>
      <c r="FQJ98" s="16"/>
      <c r="FQK98" s="16"/>
      <c r="FQL98" s="16"/>
      <c r="FQM98" s="16"/>
      <c r="FQN98" s="16"/>
      <c r="FQO98" s="16"/>
      <c r="FQP98" s="16"/>
      <c r="FQQ98" s="16"/>
      <c r="FQR98" s="16"/>
      <c r="FQS98" s="16"/>
      <c r="FQT98" s="16"/>
      <c r="FQU98" s="16"/>
      <c r="FQV98" s="16"/>
      <c r="FQW98" s="16"/>
      <c r="FQX98" s="16"/>
      <c r="FQY98" s="16"/>
      <c r="FQZ98" s="16"/>
      <c r="FRA98" s="16"/>
      <c r="FRB98" s="16"/>
      <c r="FRC98" s="16"/>
      <c r="FRD98" s="16"/>
      <c r="FRE98" s="16"/>
      <c r="FRF98" s="16"/>
      <c r="FRG98" s="16"/>
      <c r="FRH98" s="16"/>
      <c r="FRI98" s="16"/>
      <c r="FRJ98" s="16"/>
      <c r="FRK98" s="16"/>
      <c r="FRL98" s="16"/>
      <c r="FRM98" s="16"/>
      <c r="FRN98" s="16"/>
      <c r="FRO98" s="16"/>
      <c r="FRP98" s="16"/>
      <c r="FRQ98" s="16"/>
      <c r="FRR98" s="16"/>
      <c r="FRS98" s="16"/>
      <c r="FRT98" s="16"/>
      <c r="FRU98" s="16"/>
      <c r="FRV98" s="16"/>
      <c r="FRW98" s="16"/>
      <c r="FRX98" s="16"/>
      <c r="FRY98" s="16"/>
      <c r="FRZ98" s="16"/>
      <c r="FSA98" s="16"/>
      <c r="FSB98" s="16"/>
      <c r="FSC98" s="16"/>
      <c r="FSD98" s="16"/>
      <c r="FSE98" s="16"/>
      <c r="FSF98" s="16"/>
      <c r="FSG98" s="16"/>
      <c r="FSH98" s="16"/>
      <c r="FSI98" s="16"/>
      <c r="FSJ98" s="16"/>
      <c r="FSK98" s="16"/>
      <c r="FSL98" s="16"/>
      <c r="FSM98" s="16"/>
      <c r="FSN98" s="16"/>
      <c r="FSO98" s="16"/>
      <c r="FSP98" s="16"/>
      <c r="FSQ98" s="16"/>
      <c r="FSR98" s="16"/>
      <c r="FSS98" s="16"/>
      <c r="FST98" s="16"/>
      <c r="FSU98" s="16"/>
      <c r="FSV98" s="16"/>
      <c r="FSW98" s="16"/>
      <c r="FSX98" s="16"/>
      <c r="FSY98" s="16"/>
      <c r="FSZ98" s="16"/>
      <c r="FTA98" s="16"/>
      <c r="FTB98" s="16"/>
      <c r="FTC98" s="16"/>
      <c r="FTD98" s="16"/>
      <c r="FTE98" s="16"/>
      <c r="FTF98" s="16"/>
      <c r="FTG98" s="16"/>
      <c r="FTH98" s="16"/>
      <c r="FTI98" s="16"/>
      <c r="FTJ98" s="16"/>
      <c r="FTK98" s="16"/>
      <c r="FTL98" s="16"/>
      <c r="FTM98" s="16"/>
      <c r="FTN98" s="16"/>
      <c r="FTO98" s="16"/>
      <c r="FTP98" s="16"/>
      <c r="FTQ98" s="16"/>
      <c r="FTR98" s="16"/>
      <c r="FTS98" s="16"/>
      <c r="FTT98" s="16"/>
      <c r="FTU98" s="16"/>
      <c r="FTV98" s="16"/>
      <c r="FTW98" s="16"/>
      <c r="FTX98" s="16"/>
      <c r="FTY98" s="16"/>
      <c r="FTZ98" s="16"/>
      <c r="FUA98" s="16"/>
      <c r="FUB98" s="16"/>
      <c r="FUC98" s="16"/>
      <c r="FUD98" s="16"/>
      <c r="FUE98" s="16"/>
      <c r="FUF98" s="16"/>
      <c r="FUG98" s="16"/>
      <c r="FUH98" s="16"/>
      <c r="FUI98" s="16"/>
      <c r="FUJ98" s="16"/>
      <c r="FUK98" s="16"/>
      <c r="FUL98" s="16"/>
      <c r="FUM98" s="16"/>
      <c r="FUN98" s="16"/>
      <c r="FUO98" s="16"/>
      <c r="FUP98" s="16"/>
      <c r="FUQ98" s="16"/>
      <c r="FUR98" s="16"/>
      <c r="FUS98" s="16"/>
      <c r="FUT98" s="16"/>
      <c r="FUU98" s="16"/>
      <c r="FUV98" s="16"/>
      <c r="FUW98" s="16"/>
      <c r="FUX98" s="16"/>
      <c r="FUY98" s="16"/>
      <c r="FUZ98" s="16"/>
      <c r="FVA98" s="16"/>
      <c r="FVB98" s="16"/>
      <c r="FVC98" s="16"/>
      <c r="FVD98" s="16"/>
      <c r="FVE98" s="16"/>
      <c r="FVF98" s="16"/>
      <c r="FVG98" s="16"/>
      <c r="FVH98" s="16"/>
      <c r="FVI98" s="16"/>
      <c r="FVJ98" s="16"/>
      <c r="FVK98" s="16"/>
      <c r="FVL98" s="16"/>
      <c r="FVM98" s="16"/>
      <c r="FVN98" s="16"/>
      <c r="FVO98" s="16"/>
      <c r="FVP98" s="16"/>
      <c r="FVQ98" s="16"/>
      <c r="FVR98" s="16"/>
      <c r="FVS98" s="16"/>
      <c r="FVT98" s="16"/>
      <c r="FVU98" s="16"/>
      <c r="FVV98" s="16"/>
      <c r="FVW98" s="16"/>
      <c r="FVX98" s="16"/>
      <c r="FVY98" s="16"/>
      <c r="FVZ98" s="16"/>
      <c r="FWA98" s="16"/>
      <c r="FWB98" s="16"/>
      <c r="FWC98" s="16"/>
      <c r="FWD98" s="16"/>
      <c r="FWE98" s="16"/>
      <c r="FWF98" s="16"/>
      <c r="FWG98" s="16"/>
      <c r="FWH98" s="16"/>
      <c r="FWI98" s="16"/>
      <c r="FWJ98" s="16"/>
      <c r="FWK98" s="16"/>
      <c r="FWL98" s="16"/>
      <c r="FWM98" s="16"/>
      <c r="FWN98" s="16"/>
      <c r="FWO98" s="16"/>
      <c r="FWP98" s="16"/>
      <c r="FWQ98" s="16"/>
      <c r="FWR98" s="16"/>
      <c r="FWS98" s="16"/>
      <c r="FWT98" s="16"/>
      <c r="FWU98" s="16"/>
      <c r="FWV98" s="16"/>
      <c r="FWW98" s="16"/>
      <c r="FWX98" s="16"/>
      <c r="FWY98" s="16"/>
      <c r="FWZ98" s="16"/>
      <c r="FXA98" s="16"/>
      <c r="FXB98" s="16"/>
      <c r="FXC98" s="16"/>
      <c r="FXD98" s="16"/>
      <c r="FXE98" s="16"/>
      <c r="FXF98" s="16"/>
      <c r="FXG98" s="16"/>
      <c r="FXH98" s="16"/>
      <c r="FXI98" s="16"/>
      <c r="FXJ98" s="16"/>
      <c r="FXK98" s="16"/>
      <c r="FXL98" s="16"/>
      <c r="FXM98" s="16"/>
      <c r="FXN98" s="16"/>
      <c r="FXO98" s="16"/>
      <c r="FXP98" s="16"/>
      <c r="FXQ98" s="16"/>
      <c r="FXR98" s="16"/>
      <c r="FXS98" s="16"/>
      <c r="FXT98" s="16"/>
      <c r="FXU98" s="16"/>
      <c r="FXV98" s="16"/>
      <c r="FXW98" s="16"/>
      <c r="FXX98" s="16"/>
      <c r="FXY98" s="16"/>
      <c r="FXZ98" s="16"/>
      <c r="FYA98" s="16"/>
      <c r="FYB98" s="16"/>
      <c r="FYC98" s="16"/>
      <c r="FYD98" s="16"/>
      <c r="FYE98" s="16"/>
      <c r="FYF98" s="16"/>
      <c r="FYG98" s="16"/>
      <c r="FYH98" s="16"/>
      <c r="FYI98" s="16"/>
      <c r="FYJ98" s="16"/>
      <c r="FYK98" s="16"/>
      <c r="FYL98" s="16"/>
      <c r="FYM98" s="16"/>
      <c r="FYN98" s="16"/>
      <c r="FYO98" s="16"/>
      <c r="FYP98" s="16"/>
      <c r="FYQ98" s="16"/>
      <c r="FYR98" s="16"/>
      <c r="FYS98" s="16"/>
      <c r="FYT98" s="16"/>
      <c r="FYU98" s="16"/>
      <c r="FYV98" s="16"/>
      <c r="FYW98" s="16"/>
      <c r="FYX98" s="16"/>
      <c r="FYY98" s="16"/>
      <c r="FYZ98" s="16"/>
      <c r="FZA98" s="16"/>
      <c r="FZB98" s="16"/>
      <c r="FZC98" s="16"/>
      <c r="FZD98" s="16"/>
      <c r="FZE98" s="16"/>
      <c r="FZF98" s="16"/>
      <c r="FZG98" s="16"/>
      <c r="FZH98" s="16"/>
      <c r="FZI98" s="16"/>
      <c r="FZJ98" s="16"/>
      <c r="FZK98" s="16"/>
      <c r="FZL98" s="16"/>
      <c r="FZM98" s="16"/>
      <c r="FZN98" s="16"/>
      <c r="FZO98" s="16"/>
      <c r="FZP98" s="16"/>
      <c r="FZQ98" s="16"/>
      <c r="FZR98" s="16"/>
      <c r="FZS98" s="16"/>
      <c r="FZT98" s="16"/>
      <c r="FZU98" s="16"/>
      <c r="FZV98" s="16"/>
      <c r="FZW98" s="16"/>
      <c r="FZX98" s="16"/>
      <c r="FZY98" s="16"/>
      <c r="FZZ98" s="16"/>
      <c r="GAA98" s="16"/>
      <c r="GAB98" s="16"/>
      <c r="GAC98" s="16"/>
      <c r="GAD98" s="16"/>
      <c r="GAE98" s="16"/>
      <c r="GAF98" s="16"/>
      <c r="GAG98" s="16"/>
      <c r="GAH98" s="16"/>
      <c r="GAI98" s="16"/>
      <c r="GAJ98" s="16"/>
      <c r="GAK98" s="16"/>
      <c r="GAL98" s="16"/>
      <c r="GAM98" s="16"/>
      <c r="GAN98" s="16"/>
      <c r="GAO98" s="16"/>
      <c r="GAP98" s="16"/>
      <c r="GAQ98" s="16"/>
      <c r="GAR98" s="16"/>
      <c r="GAS98" s="16"/>
      <c r="GAT98" s="16"/>
      <c r="GAU98" s="16"/>
      <c r="GAV98" s="16"/>
      <c r="GAW98" s="16"/>
      <c r="GAX98" s="16"/>
      <c r="GAY98" s="16"/>
      <c r="GAZ98" s="16"/>
      <c r="GBA98" s="16"/>
      <c r="GBB98" s="16"/>
      <c r="GBC98" s="16"/>
      <c r="GBD98" s="16"/>
      <c r="GBE98" s="16"/>
      <c r="GBF98" s="16"/>
      <c r="GBG98" s="16"/>
      <c r="GBH98" s="16"/>
      <c r="GBI98" s="16"/>
      <c r="GBJ98" s="16"/>
      <c r="GBK98" s="16"/>
      <c r="GBL98" s="16"/>
      <c r="GBM98" s="16"/>
      <c r="GBN98" s="16"/>
      <c r="GBO98" s="16"/>
      <c r="GBP98" s="16"/>
      <c r="GBQ98" s="16"/>
      <c r="GBR98" s="16"/>
      <c r="GBS98" s="16"/>
      <c r="GBT98" s="16"/>
      <c r="GBU98" s="16"/>
      <c r="GBV98" s="16"/>
      <c r="GBW98" s="16"/>
      <c r="GBX98" s="16"/>
      <c r="GBY98" s="16"/>
      <c r="GBZ98" s="16"/>
      <c r="GCA98" s="16"/>
      <c r="GCB98" s="16"/>
      <c r="GCC98" s="16"/>
      <c r="GCD98" s="16"/>
      <c r="GCE98" s="16"/>
      <c r="GCF98" s="16"/>
      <c r="GCG98" s="16"/>
      <c r="GCH98" s="16"/>
      <c r="GCI98" s="16"/>
      <c r="GCJ98" s="16"/>
      <c r="GCK98" s="16"/>
      <c r="GCL98" s="16"/>
      <c r="GCM98" s="16"/>
      <c r="GCN98" s="16"/>
      <c r="GCO98" s="16"/>
      <c r="GCP98" s="16"/>
      <c r="GCQ98" s="16"/>
      <c r="GCR98" s="16"/>
      <c r="GCS98" s="16"/>
      <c r="GCT98" s="16"/>
      <c r="GCU98" s="16"/>
      <c r="GCV98" s="16"/>
      <c r="GCW98" s="16"/>
      <c r="GCX98" s="16"/>
      <c r="GCY98" s="16"/>
      <c r="GCZ98" s="16"/>
      <c r="GDA98" s="16"/>
      <c r="GDB98" s="16"/>
      <c r="GDC98" s="16"/>
      <c r="GDD98" s="16"/>
      <c r="GDE98" s="16"/>
      <c r="GDF98" s="16"/>
      <c r="GDG98" s="16"/>
      <c r="GDH98" s="16"/>
      <c r="GDI98" s="16"/>
      <c r="GDJ98" s="16"/>
      <c r="GDK98" s="16"/>
      <c r="GDL98" s="16"/>
      <c r="GDM98" s="16"/>
      <c r="GDN98" s="16"/>
      <c r="GDO98" s="16"/>
      <c r="GDP98" s="16"/>
      <c r="GDQ98" s="16"/>
      <c r="GDR98" s="16"/>
      <c r="GDS98" s="16"/>
      <c r="GDT98" s="16"/>
      <c r="GDU98" s="16"/>
      <c r="GDV98" s="16"/>
      <c r="GDW98" s="16"/>
      <c r="GDX98" s="16"/>
      <c r="GDY98" s="16"/>
      <c r="GDZ98" s="16"/>
      <c r="GEA98" s="16"/>
      <c r="GEB98" s="16"/>
      <c r="GEC98" s="16"/>
      <c r="GED98" s="16"/>
      <c r="GEE98" s="16"/>
      <c r="GEF98" s="16"/>
      <c r="GEG98" s="16"/>
      <c r="GEH98" s="16"/>
      <c r="GEI98" s="16"/>
      <c r="GEJ98" s="16"/>
      <c r="GEK98" s="16"/>
      <c r="GEL98" s="16"/>
      <c r="GEM98" s="16"/>
      <c r="GEN98" s="16"/>
      <c r="GEO98" s="16"/>
      <c r="GEP98" s="16"/>
      <c r="GEQ98" s="16"/>
      <c r="GER98" s="16"/>
      <c r="GES98" s="16"/>
      <c r="GET98" s="16"/>
      <c r="GEU98" s="16"/>
      <c r="GEV98" s="16"/>
      <c r="GEW98" s="16"/>
      <c r="GEX98" s="16"/>
      <c r="GEY98" s="16"/>
      <c r="GEZ98" s="16"/>
      <c r="GFA98" s="16"/>
      <c r="GFB98" s="16"/>
      <c r="GFC98" s="16"/>
      <c r="GFD98" s="16"/>
      <c r="GFE98" s="16"/>
      <c r="GFF98" s="16"/>
      <c r="GFG98" s="16"/>
      <c r="GFH98" s="16"/>
      <c r="GFI98" s="16"/>
      <c r="GFJ98" s="16"/>
      <c r="GFK98" s="16"/>
      <c r="GFL98" s="16"/>
      <c r="GFM98" s="16"/>
      <c r="GFN98" s="16"/>
      <c r="GFO98" s="16"/>
      <c r="GFP98" s="16"/>
      <c r="GFQ98" s="16"/>
      <c r="GFR98" s="16"/>
      <c r="GFS98" s="16"/>
      <c r="GFT98" s="16"/>
      <c r="GFU98" s="16"/>
      <c r="GFV98" s="16"/>
      <c r="GFW98" s="16"/>
      <c r="GFX98" s="16"/>
      <c r="GFY98" s="16"/>
      <c r="GFZ98" s="16"/>
      <c r="GGA98" s="16"/>
      <c r="GGB98" s="16"/>
      <c r="GGC98" s="16"/>
      <c r="GGD98" s="16"/>
      <c r="GGE98" s="16"/>
      <c r="GGF98" s="16"/>
      <c r="GGG98" s="16"/>
      <c r="GGH98" s="16"/>
      <c r="GGI98" s="16"/>
      <c r="GGJ98" s="16"/>
      <c r="GGK98" s="16"/>
      <c r="GGL98" s="16"/>
      <c r="GGM98" s="16"/>
      <c r="GGN98" s="16"/>
      <c r="GGO98" s="16"/>
      <c r="GGP98" s="16"/>
      <c r="GGQ98" s="16"/>
      <c r="GGR98" s="16"/>
      <c r="GGS98" s="16"/>
      <c r="GGT98" s="16"/>
      <c r="GGU98" s="16"/>
      <c r="GGV98" s="16"/>
      <c r="GGW98" s="16"/>
      <c r="GGX98" s="16"/>
      <c r="GGY98" s="16"/>
      <c r="GGZ98" s="16"/>
      <c r="GHA98" s="16"/>
      <c r="GHB98" s="16"/>
      <c r="GHC98" s="16"/>
      <c r="GHD98" s="16"/>
      <c r="GHE98" s="16"/>
      <c r="GHF98" s="16"/>
      <c r="GHG98" s="16"/>
      <c r="GHH98" s="16"/>
      <c r="GHI98" s="16"/>
      <c r="GHJ98" s="16"/>
      <c r="GHK98" s="16"/>
      <c r="GHL98" s="16"/>
      <c r="GHM98" s="16"/>
      <c r="GHN98" s="16"/>
      <c r="GHO98" s="16"/>
      <c r="GHP98" s="16"/>
      <c r="GHQ98" s="16"/>
      <c r="GHR98" s="16"/>
      <c r="GHS98" s="16"/>
      <c r="GHT98" s="16"/>
      <c r="GHU98" s="16"/>
      <c r="GHV98" s="16"/>
      <c r="GHW98" s="16"/>
      <c r="GHX98" s="16"/>
      <c r="GHY98" s="16"/>
      <c r="GHZ98" s="16"/>
      <c r="GIA98" s="16"/>
      <c r="GIB98" s="16"/>
      <c r="GIC98" s="16"/>
      <c r="GID98" s="16"/>
      <c r="GIE98" s="16"/>
      <c r="GIF98" s="16"/>
      <c r="GIG98" s="16"/>
      <c r="GIH98" s="16"/>
      <c r="GII98" s="16"/>
      <c r="GIJ98" s="16"/>
      <c r="GIK98" s="16"/>
      <c r="GIL98" s="16"/>
      <c r="GIM98" s="16"/>
      <c r="GIN98" s="16"/>
      <c r="GIO98" s="16"/>
      <c r="GIP98" s="16"/>
      <c r="GIQ98" s="16"/>
      <c r="GIR98" s="16"/>
      <c r="GIS98" s="16"/>
      <c r="GIT98" s="16"/>
      <c r="GIU98" s="16"/>
      <c r="GIV98" s="16"/>
      <c r="GIW98" s="16"/>
      <c r="GIX98" s="16"/>
      <c r="GIY98" s="16"/>
      <c r="GIZ98" s="16"/>
      <c r="GJA98" s="16"/>
      <c r="GJB98" s="16"/>
      <c r="GJC98" s="16"/>
      <c r="GJD98" s="16"/>
      <c r="GJE98" s="16"/>
      <c r="GJF98" s="16"/>
      <c r="GJG98" s="16"/>
      <c r="GJH98" s="16"/>
      <c r="GJI98" s="16"/>
      <c r="GJJ98" s="16"/>
      <c r="GJK98" s="16"/>
      <c r="GJL98" s="16"/>
      <c r="GJM98" s="16"/>
      <c r="GJN98" s="16"/>
      <c r="GJO98" s="16"/>
      <c r="GJP98" s="16"/>
      <c r="GJQ98" s="16"/>
      <c r="GJR98" s="16"/>
      <c r="GJS98" s="16"/>
      <c r="GJT98" s="16"/>
      <c r="GJU98" s="16"/>
      <c r="GJV98" s="16"/>
      <c r="GJW98" s="16"/>
      <c r="GJX98" s="16"/>
      <c r="GJY98" s="16"/>
      <c r="GJZ98" s="16"/>
      <c r="GKA98" s="16"/>
      <c r="GKB98" s="16"/>
      <c r="GKC98" s="16"/>
      <c r="GKD98" s="16"/>
      <c r="GKE98" s="16"/>
      <c r="GKF98" s="16"/>
      <c r="GKG98" s="16"/>
      <c r="GKH98" s="16"/>
      <c r="GKI98" s="16"/>
      <c r="GKJ98" s="16"/>
      <c r="GKK98" s="16"/>
      <c r="GKL98" s="16"/>
      <c r="GKM98" s="16"/>
      <c r="GKN98" s="16"/>
      <c r="GKO98" s="16"/>
      <c r="GKP98" s="16"/>
      <c r="GKQ98" s="16"/>
      <c r="GKR98" s="16"/>
      <c r="GKS98" s="16"/>
      <c r="GKT98" s="16"/>
      <c r="GKU98" s="16"/>
      <c r="GKV98" s="16"/>
      <c r="GKW98" s="16"/>
      <c r="GKX98" s="16"/>
      <c r="GKY98" s="16"/>
      <c r="GKZ98" s="16"/>
      <c r="GLA98" s="16"/>
      <c r="GLB98" s="16"/>
      <c r="GLC98" s="16"/>
      <c r="GLD98" s="16"/>
      <c r="GLE98" s="16"/>
      <c r="GLF98" s="16"/>
      <c r="GLG98" s="16"/>
      <c r="GLH98" s="16"/>
      <c r="GLI98" s="16"/>
      <c r="GLJ98" s="16"/>
      <c r="GLK98" s="16"/>
      <c r="GLL98" s="16"/>
      <c r="GLM98" s="16"/>
      <c r="GLN98" s="16"/>
      <c r="GLO98" s="16"/>
      <c r="GLP98" s="16"/>
      <c r="GLQ98" s="16"/>
      <c r="GLR98" s="16"/>
      <c r="GLS98" s="16"/>
      <c r="GLT98" s="16"/>
      <c r="GLU98" s="16"/>
      <c r="GLV98" s="16"/>
      <c r="GLW98" s="16"/>
      <c r="GLX98" s="16"/>
      <c r="GLY98" s="16"/>
      <c r="GLZ98" s="16"/>
      <c r="GMA98" s="16"/>
      <c r="GMB98" s="16"/>
      <c r="GMC98" s="16"/>
      <c r="GMD98" s="16"/>
      <c r="GME98" s="16"/>
      <c r="GMF98" s="16"/>
      <c r="GMG98" s="16"/>
      <c r="GMH98" s="16"/>
      <c r="GMI98" s="16"/>
      <c r="GMJ98" s="16"/>
      <c r="GMK98" s="16"/>
      <c r="GML98" s="16"/>
      <c r="GMM98" s="16"/>
      <c r="GMN98" s="16"/>
      <c r="GMO98" s="16"/>
      <c r="GMP98" s="16"/>
      <c r="GMQ98" s="16"/>
      <c r="GMR98" s="16"/>
      <c r="GMS98" s="16"/>
      <c r="GMT98" s="16"/>
      <c r="GMU98" s="16"/>
      <c r="GMV98" s="16"/>
      <c r="GMW98" s="16"/>
      <c r="GMX98" s="16"/>
      <c r="GMY98" s="16"/>
      <c r="GMZ98" s="16"/>
      <c r="GNA98" s="16"/>
      <c r="GNB98" s="16"/>
      <c r="GNC98" s="16"/>
      <c r="GND98" s="16"/>
      <c r="GNE98" s="16"/>
      <c r="GNF98" s="16"/>
      <c r="GNG98" s="16"/>
      <c r="GNH98" s="16"/>
      <c r="GNI98" s="16"/>
      <c r="GNJ98" s="16"/>
      <c r="GNK98" s="16"/>
      <c r="GNL98" s="16"/>
      <c r="GNM98" s="16"/>
      <c r="GNN98" s="16"/>
      <c r="GNO98" s="16"/>
      <c r="GNP98" s="16"/>
      <c r="GNQ98" s="16"/>
      <c r="GNR98" s="16"/>
      <c r="GNS98" s="16"/>
      <c r="GNT98" s="16"/>
      <c r="GNU98" s="16"/>
      <c r="GNV98" s="16"/>
      <c r="GNW98" s="16"/>
      <c r="GNX98" s="16"/>
      <c r="GNY98" s="16"/>
      <c r="GNZ98" s="16"/>
      <c r="GOA98" s="16"/>
      <c r="GOB98" s="16"/>
      <c r="GOC98" s="16"/>
      <c r="GOD98" s="16"/>
      <c r="GOE98" s="16"/>
      <c r="GOF98" s="16"/>
      <c r="GOG98" s="16"/>
      <c r="GOH98" s="16"/>
      <c r="GOI98" s="16"/>
      <c r="GOJ98" s="16"/>
      <c r="GOK98" s="16"/>
      <c r="GOL98" s="16"/>
      <c r="GOM98" s="16"/>
      <c r="GON98" s="16"/>
      <c r="GOO98" s="16"/>
      <c r="GOP98" s="16"/>
      <c r="GOQ98" s="16"/>
      <c r="GOR98" s="16"/>
      <c r="GOS98" s="16"/>
      <c r="GOT98" s="16"/>
      <c r="GOU98" s="16"/>
      <c r="GOV98" s="16"/>
      <c r="GOW98" s="16"/>
      <c r="GOX98" s="16"/>
      <c r="GOY98" s="16"/>
      <c r="GOZ98" s="16"/>
      <c r="GPA98" s="16"/>
      <c r="GPB98" s="16"/>
      <c r="GPC98" s="16"/>
      <c r="GPD98" s="16"/>
      <c r="GPE98" s="16"/>
      <c r="GPF98" s="16"/>
      <c r="GPG98" s="16"/>
      <c r="GPH98" s="16"/>
      <c r="GPI98" s="16"/>
      <c r="GPJ98" s="16"/>
      <c r="GPK98" s="16"/>
      <c r="GPL98" s="16"/>
      <c r="GPM98" s="16"/>
      <c r="GPN98" s="16"/>
      <c r="GPO98" s="16"/>
      <c r="GPP98" s="16"/>
      <c r="GPQ98" s="16"/>
      <c r="GPR98" s="16"/>
      <c r="GPS98" s="16"/>
      <c r="GPT98" s="16"/>
      <c r="GPU98" s="16"/>
      <c r="GPV98" s="16"/>
      <c r="GPW98" s="16"/>
      <c r="GPX98" s="16"/>
      <c r="GPY98" s="16"/>
      <c r="GPZ98" s="16"/>
      <c r="GQA98" s="16"/>
      <c r="GQB98" s="16"/>
      <c r="GQC98" s="16"/>
      <c r="GQD98" s="16"/>
      <c r="GQE98" s="16"/>
      <c r="GQF98" s="16"/>
      <c r="GQG98" s="16"/>
      <c r="GQH98" s="16"/>
      <c r="GQI98" s="16"/>
      <c r="GQJ98" s="16"/>
      <c r="GQK98" s="16"/>
      <c r="GQL98" s="16"/>
      <c r="GQM98" s="16"/>
      <c r="GQN98" s="16"/>
      <c r="GQO98" s="16"/>
      <c r="GQP98" s="16"/>
      <c r="GQQ98" s="16"/>
      <c r="GQR98" s="16"/>
      <c r="GQS98" s="16"/>
      <c r="GQT98" s="16"/>
      <c r="GQU98" s="16"/>
      <c r="GQV98" s="16"/>
      <c r="GQW98" s="16"/>
      <c r="GQX98" s="16"/>
      <c r="GQY98" s="16"/>
      <c r="GQZ98" s="16"/>
      <c r="GRA98" s="16"/>
      <c r="GRB98" s="16"/>
      <c r="GRC98" s="16"/>
      <c r="GRD98" s="16"/>
      <c r="GRE98" s="16"/>
      <c r="GRF98" s="16"/>
      <c r="GRG98" s="16"/>
      <c r="GRH98" s="16"/>
      <c r="GRI98" s="16"/>
      <c r="GRJ98" s="16"/>
      <c r="GRK98" s="16"/>
      <c r="GRL98" s="16"/>
      <c r="GRM98" s="16"/>
      <c r="GRN98" s="16"/>
      <c r="GRO98" s="16"/>
      <c r="GRP98" s="16"/>
      <c r="GRQ98" s="16"/>
      <c r="GRR98" s="16"/>
      <c r="GRS98" s="16"/>
      <c r="GRT98" s="16"/>
      <c r="GRU98" s="16"/>
      <c r="GRV98" s="16"/>
      <c r="GRW98" s="16"/>
      <c r="GRX98" s="16"/>
      <c r="GRY98" s="16"/>
      <c r="GRZ98" s="16"/>
      <c r="GSA98" s="16"/>
      <c r="GSB98" s="16"/>
      <c r="GSC98" s="16"/>
      <c r="GSD98" s="16"/>
      <c r="GSE98" s="16"/>
      <c r="GSF98" s="16"/>
      <c r="GSG98" s="16"/>
      <c r="GSH98" s="16"/>
      <c r="GSI98" s="16"/>
      <c r="GSJ98" s="16"/>
      <c r="GSK98" s="16"/>
      <c r="GSL98" s="16"/>
      <c r="GSM98" s="16"/>
      <c r="GSN98" s="16"/>
      <c r="GSO98" s="16"/>
      <c r="GSP98" s="16"/>
      <c r="GSQ98" s="16"/>
      <c r="GSR98" s="16"/>
      <c r="GSS98" s="16"/>
      <c r="GST98" s="16"/>
      <c r="GSU98" s="16"/>
      <c r="GSV98" s="16"/>
      <c r="GSW98" s="16"/>
      <c r="GSX98" s="16"/>
      <c r="GSY98" s="16"/>
      <c r="GSZ98" s="16"/>
      <c r="GTA98" s="16"/>
      <c r="GTB98" s="16"/>
      <c r="GTC98" s="16"/>
      <c r="GTD98" s="16"/>
      <c r="GTE98" s="16"/>
      <c r="GTF98" s="16"/>
      <c r="GTG98" s="16"/>
      <c r="GTH98" s="16"/>
      <c r="GTI98" s="16"/>
      <c r="GTJ98" s="16"/>
      <c r="GTK98" s="16"/>
      <c r="GTL98" s="16"/>
      <c r="GTM98" s="16"/>
      <c r="GTN98" s="16"/>
      <c r="GTO98" s="16"/>
      <c r="GTP98" s="16"/>
      <c r="GTQ98" s="16"/>
      <c r="GTR98" s="16"/>
      <c r="GTS98" s="16"/>
      <c r="GTT98" s="16"/>
      <c r="GTU98" s="16"/>
      <c r="GTV98" s="16"/>
      <c r="GTW98" s="16"/>
      <c r="GTX98" s="16"/>
      <c r="GTY98" s="16"/>
      <c r="GTZ98" s="16"/>
      <c r="GUA98" s="16"/>
      <c r="GUB98" s="16"/>
      <c r="GUC98" s="16"/>
      <c r="GUD98" s="16"/>
      <c r="GUE98" s="16"/>
      <c r="GUF98" s="16"/>
      <c r="GUG98" s="16"/>
      <c r="GUH98" s="16"/>
      <c r="GUI98" s="16"/>
      <c r="GUJ98" s="16"/>
      <c r="GUK98" s="16"/>
      <c r="GUL98" s="16"/>
      <c r="GUM98" s="16"/>
      <c r="GUN98" s="16"/>
      <c r="GUO98" s="16"/>
      <c r="GUP98" s="16"/>
      <c r="GUQ98" s="16"/>
      <c r="GUR98" s="16"/>
      <c r="GUS98" s="16"/>
      <c r="GUT98" s="16"/>
      <c r="GUU98" s="16"/>
      <c r="GUV98" s="16"/>
      <c r="GUW98" s="16"/>
      <c r="GUX98" s="16"/>
      <c r="GUY98" s="16"/>
      <c r="GUZ98" s="16"/>
      <c r="GVA98" s="16"/>
      <c r="GVB98" s="16"/>
      <c r="GVC98" s="16"/>
      <c r="GVD98" s="16"/>
      <c r="GVE98" s="16"/>
      <c r="GVF98" s="16"/>
      <c r="GVG98" s="16"/>
      <c r="GVH98" s="16"/>
      <c r="GVI98" s="16"/>
      <c r="GVJ98" s="16"/>
      <c r="GVK98" s="16"/>
      <c r="GVL98" s="16"/>
      <c r="GVM98" s="16"/>
      <c r="GVN98" s="16"/>
      <c r="GVO98" s="16"/>
      <c r="GVP98" s="16"/>
      <c r="GVQ98" s="16"/>
      <c r="GVR98" s="16"/>
      <c r="GVS98" s="16"/>
      <c r="GVT98" s="16"/>
      <c r="GVU98" s="16"/>
      <c r="GVV98" s="16"/>
      <c r="GVW98" s="16"/>
      <c r="GVX98" s="16"/>
      <c r="GVY98" s="16"/>
      <c r="GVZ98" s="16"/>
      <c r="GWA98" s="16"/>
      <c r="GWB98" s="16"/>
      <c r="GWC98" s="16"/>
      <c r="GWD98" s="16"/>
      <c r="GWE98" s="16"/>
      <c r="GWF98" s="16"/>
      <c r="GWG98" s="16"/>
      <c r="GWH98" s="16"/>
      <c r="GWI98" s="16"/>
      <c r="GWJ98" s="16"/>
      <c r="GWK98" s="16"/>
      <c r="GWL98" s="16"/>
      <c r="GWM98" s="16"/>
      <c r="GWN98" s="16"/>
      <c r="GWO98" s="16"/>
      <c r="GWP98" s="16"/>
      <c r="GWQ98" s="16"/>
      <c r="GWR98" s="16"/>
      <c r="GWS98" s="16"/>
      <c r="GWT98" s="16"/>
      <c r="GWU98" s="16"/>
      <c r="GWV98" s="16"/>
      <c r="GWW98" s="16"/>
      <c r="GWX98" s="16"/>
      <c r="GWY98" s="16"/>
      <c r="GWZ98" s="16"/>
      <c r="GXA98" s="16"/>
      <c r="GXB98" s="16"/>
      <c r="GXC98" s="16"/>
      <c r="GXD98" s="16"/>
      <c r="GXE98" s="16"/>
      <c r="GXF98" s="16"/>
      <c r="GXG98" s="16"/>
      <c r="GXH98" s="16"/>
      <c r="GXI98" s="16"/>
      <c r="GXJ98" s="16"/>
      <c r="GXK98" s="16"/>
      <c r="GXL98" s="16"/>
      <c r="GXM98" s="16"/>
      <c r="GXN98" s="16"/>
      <c r="GXO98" s="16"/>
      <c r="GXP98" s="16"/>
      <c r="GXQ98" s="16"/>
      <c r="GXR98" s="16"/>
      <c r="GXS98" s="16"/>
      <c r="GXT98" s="16"/>
      <c r="GXU98" s="16"/>
      <c r="GXV98" s="16"/>
      <c r="GXW98" s="16"/>
      <c r="GXX98" s="16"/>
      <c r="GXY98" s="16"/>
      <c r="GXZ98" s="16"/>
      <c r="GYA98" s="16"/>
      <c r="GYB98" s="16"/>
      <c r="GYC98" s="16"/>
      <c r="GYD98" s="16"/>
      <c r="GYE98" s="16"/>
      <c r="GYF98" s="16"/>
      <c r="GYG98" s="16"/>
      <c r="GYH98" s="16"/>
      <c r="GYI98" s="16"/>
      <c r="GYJ98" s="16"/>
      <c r="GYK98" s="16"/>
      <c r="GYL98" s="16"/>
      <c r="GYM98" s="16"/>
      <c r="GYN98" s="16"/>
      <c r="GYO98" s="16"/>
      <c r="GYP98" s="16"/>
      <c r="GYQ98" s="16"/>
      <c r="GYR98" s="16"/>
      <c r="GYS98" s="16"/>
      <c r="GYT98" s="16"/>
      <c r="GYU98" s="16"/>
      <c r="GYV98" s="16"/>
      <c r="GYW98" s="16"/>
      <c r="GYX98" s="16"/>
      <c r="GYY98" s="16"/>
      <c r="GYZ98" s="16"/>
      <c r="GZA98" s="16"/>
      <c r="GZB98" s="16"/>
      <c r="GZC98" s="16"/>
      <c r="GZD98" s="16"/>
      <c r="GZE98" s="16"/>
      <c r="GZF98" s="16"/>
      <c r="GZG98" s="16"/>
      <c r="GZH98" s="16"/>
      <c r="GZI98" s="16"/>
      <c r="GZJ98" s="16"/>
      <c r="GZK98" s="16"/>
      <c r="GZL98" s="16"/>
      <c r="GZM98" s="16"/>
      <c r="GZN98" s="16"/>
      <c r="GZO98" s="16"/>
      <c r="GZP98" s="16"/>
      <c r="GZQ98" s="16"/>
      <c r="GZR98" s="16"/>
      <c r="GZS98" s="16"/>
      <c r="GZT98" s="16"/>
      <c r="GZU98" s="16"/>
      <c r="GZV98" s="16"/>
      <c r="GZW98" s="16"/>
      <c r="GZX98" s="16"/>
      <c r="GZY98" s="16"/>
      <c r="GZZ98" s="16"/>
      <c r="HAA98" s="16"/>
      <c r="HAB98" s="16"/>
      <c r="HAC98" s="16"/>
      <c r="HAD98" s="16"/>
      <c r="HAE98" s="16"/>
      <c r="HAF98" s="16"/>
      <c r="HAG98" s="16"/>
      <c r="HAH98" s="16"/>
      <c r="HAI98" s="16"/>
      <c r="HAJ98" s="16"/>
      <c r="HAK98" s="16"/>
      <c r="HAL98" s="16"/>
      <c r="HAM98" s="16"/>
      <c r="HAN98" s="16"/>
      <c r="HAO98" s="16"/>
      <c r="HAP98" s="16"/>
      <c r="HAQ98" s="16"/>
      <c r="HAR98" s="16"/>
      <c r="HAS98" s="16"/>
      <c r="HAT98" s="16"/>
      <c r="HAU98" s="16"/>
      <c r="HAV98" s="16"/>
      <c r="HAW98" s="16"/>
      <c r="HAX98" s="16"/>
      <c r="HAY98" s="16"/>
      <c r="HAZ98" s="16"/>
      <c r="HBA98" s="16"/>
      <c r="HBB98" s="16"/>
      <c r="HBC98" s="16"/>
      <c r="HBD98" s="16"/>
      <c r="HBE98" s="16"/>
      <c r="HBF98" s="16"/>
      <c r="HBG98" s="16"/>
      <c r="HBH98" s="16"/>
      <c r="HBI98" s="16"/>
      <c r="HBJ98" s="16"/>
      <c r="HBK98" s="16"/>
      <c r="HBL98" s="16"/>
      <c r="HBM98" s="16"/>
      <c r="HBN98" s="16"/>
      <c r="HBO98" s="16"/>
      <c r="HBP98" s="16"/>
      <c r="HBQ98" s="16"/>
      <c r="HBR98" s="16"/>
      <c r="HBS98" s="16"/>
      <c r="HBT98" s="16"/>
      <c r="HBU98" s="16"/>
      <c r="HBV98" s="16"/>
      <c r="HBW98" s="16"/>
      <c r="HBX98" s="16"/>
      <c r="HBY98" s="16"/>
      <c r="HBZ98" s="16"/>
      <c r="HCA98" s="16"/>
      <c r="HCB98" s="16"/>
      <c r="HCC98" s="16"/>
      <c r="HCD98" s="16"/>
      <c r="HCE98" s="16"/>
      <c r="HCF98" s="16"/>
      <c r="HCG98" s="16"/>
      <c r="HCH98" s="16"/>
      <c r="HCI98" s="16"/>
      <c r="HCJ98" s="16"/>
      <c r="HCK98" s="16"/>
      <c r="HCL98" s="16"/>
      <c r="HCM98" s="16"/>
      <c r="HCN98" s="16"/>
      <c r="HCO98" s="16"/>
      <c r="HCP98" s="16"/>
      <c r="HCQ98" s="16"/>
      <c r="HCR98" s="16"/>
      <c r="HCS98" s="16"/>
      <c r="HCT98" s="16"/>
      <c r="HCU98" s="16"/>
      <c r="HCV98" s="16"/>
      <c r="HCW98" s="16"/>
      <c r="HCX98" s="16"/>
      <c r="HCY98" s="16"/>
      <c r="HCZ98" s="16"/>
      <c r="HDA98" s="16"/>
      <c r="HDB98" s="16"/>
      <c r="HDC98" s="16"/>
      <c r="HDD98" s="16"/>
      <c r="HDE98" s="16"/>
      <c r="HDF98" s="16"/>
      <c r="HDG98" s="16"/>
      <c r="HDH98" s="16"/>
      <c r="HDI98" s="16"/>
      <c r="HDJ98" s="16"/>
      <c r="HDK98" s="16"/>
      <c r="HDL98" s="16"/>
      <c r="HDM98" s="16"/>
      <c r="HDN98" s="16"/>
      <c r="HDO98" s="16"/>
      <c r="HDP98" s="16"/>
      <c r="HDQ98" s="16"/>
      <c r="HDR98" s="16"/>
      <c r="HDS98" s="16"/>
      <c r="HDT98" s="16"/>
      <c r="HDU98" s="16"/>
      <c r="HDV98" s="16"/>
      <c r="HDW98" s="16"/>
      <c r="HDX98" s="16"/>
      <c r="HDY98" s="16"/>
      <c r="HDZ98" s="16"/>
      <c r="HEA98" s="16"/>
      <c r="HEB98" s="16"/>
      <c r="HEC98" s="16"/>
      <c r="HED98" s="16"/>
      <c r="HEE98" s="16"/>
      <c r="HEF98" s="16"/>
      <c r="HEG98" s="16"/>
      <c r="HEH98" s="16"/>
      <c r="HEI98" s="16"/>
      <c r="HEJ98" s="16"/>
      <c r="HEK98" s="16"/>
      <c r="HEL98" s="16"/>
      <c r="HEM98" s="16"/>
      <c r="HEN98" s="16"/>
      <c r="HEO98" s="16"/>
      <c r="HEP98" s="16"/>
      <c r="HEQ98" s="16"/>
      <c r="HER98" s="16"/>
      <c r="HES98" s="16"/>
      <c r="HET98" s="16"/>
      <c r="HEU98" s="16"/>
      <c r="HEV98" s="16"/>
      <c r="HEW98" s="16"/>
      <c r="HEX98" s="16"/>
      <c r="HEY98" s="16"/>
      <c r="HEZ98" s="16"/>
      <c r="HFA98" s="16"/>
      <c r="HFB98" s="16"/>
      <c r="HFC98" s="16"/>
      <c r="HFD98" s="16"/>
      <c r="HFE98" s="16"/>
      <c r="HFF98" s="16"/>
      <c r="HFG98" s="16"/>
      <c r="HFH98" s="16"/>
      <c r="HFI98" s="16"/>
      <c r="HFJ98" s="16"/>
      <c r="HFK98" s="16"/>
      <c r="HFL98" s="16"/>
      <c r="HFM98" s="16"/>
      <c r="HFN98" s="16"/>
      <c r="HFO98" s="16"/>
      <c r="HFP98" s="16"/>
      <c r="HFQ98" s="16"/>
      <c r="HFR98" s="16"/>
      <c r="HFS98" s="16"/>
      <c r="HFT98" s="16"/>
      <c r="HFU98" s="16"/>
      <c r="HFV98" s="16"/>
      <c r="HFW98" s="16"/>
      <c r="HFX98" s="16"/>
      <c r="HFY98" s="16"/>
      <c r="HFZ98" s="16"/>
      <c r="HGA98" s="16"/>
      <c r="HGB98" s="16"/>
      <c r="HGC98" s="16"/>
      <c r="HGD98" s="16"/>
      <c r="HGE98" s="16"/>
      <c r="HGF98" s="16"/>
      <c r="HGG98" s="16"/>
      <c r="HGH98" s="16"/>
      <c r="HGI98" s="16"/>
      <c r="HGJ98" s="16"/>
      <c r="HGK98" s="16"/>
      <c r="HGL98" s="16"/>
      <c r="HGM98" s="16"/>
      <c r="HGN98" s="16"/>
      <c r="HGO98" s="16"/>
      <c r="HGP98" s="16"/>
      <c r="HGQ98" s="16"/>
      <c r="HGR98" s="16"/>
      <c r="HGS98" s="16"/>
      <c r="HGT98" s="16"/>
      <c r="HGU98" s="16"/>
      <c r="HGV98" s="16"/>
      <c r="HGW98" s="16"/>
      <c r="HGX98" s="16"/>
      <c r="HGY98" s="16"/>
      <c r="HGZ98" s="16"/>
      <c r="HHA98" s="16"/>
      <c r="HHB98" s="16"/>
      <c r="HHC98" s="16"/>
      <c r="HHD98" s="16"/>
      <c r="HHE98" s="16"/>
      <c r="HHF98" s="16"/>
      <c r="HHG98" s="16"/>
      <c r="HHH98" s="16"/>
      <c r="HHI98" s="16"/>
      <c r="HHJ98" s="16"/>
      <c r="HHK98" s="16"/>
      <c r="HHL98" s="16"/>
      <c r="HHM98" s="16"/>
      <c r="HHN98" s="16"/>
      <c r="HHO98" s="16"/>
      <c r="HHP98" s="16"/>
      <c r="HHQ98" s="16"/>
      <c r="HHR98" s="16"/>
      <c r="HHS98" s="16"/>
      <c r="HHT98" s="16"/>
      <c r="HHU98" s="16"/>
      <c r="HHV98" s="16"/>
      <c r="HHW98" s="16"/>
      <c r="HHX98" s="16"/>
      <c r="HHY98" s="16"/>
      <c r="HHZ98" s="16"/>
      <c r="HIA98" s="16"/>
      <c r="HIB98" s="16"/>
      <c r="HIC98" s="16"/>
      <c r="HID98" s="16"/>
      <c r="HIE98" s="16"/>
      <c r="HIF98" s="16"/>
      <c r="HIG98" s="16"/>
      <c r="HIH98" s="16"/>
      <c r="HII98" s="16"/>
      <c r="HIJ98" s="16"/>
      <c r="HIK98" s="16"/>
      <c r="HIL98" s="16"/>
      <c r="HIM98" s="16"/>
      <c r="HIN98" s="16"/>
      <c r="HIO98" s="16"/>
      <c r="HIP98" s="16"/>
      <c r="HIQ98" s="16"/>
      <c r="HIR98" s="16"/>
      <c r="HIS98" s="16"/>
      <c r="HIT98" s="16"/>
      <c r="HIU98" s="16"/>
      <c r="HIV98" s="16"/>
      <c r="HIW98" s="16"/>
      <c r="HIX98" s="16"/>
      <c r="HIY98" s="16"/>
      <c r="HIZ98" s="16"/>
      <c r="HJA98" s="16"/>
      <c r="HJB98" s="16"/>
      <c r="HJC98" s="16"/>
      <c r="HJD98" s="16"/>
      <c r="HJE98" s="16"/>
      <c r="HJF98" s="16"/>
      <c r="HJG98" s="16"/>
      <c r="HJH98" s="16"/>
      <c r="HJI98" s="16"/>
      <c r="HJJ98" s="16"/>
      <c r="HJK98" s="16"/>
      <c r="HJL98" s="16"/>
      <c r="HJM98" s="16"/>
      <c r="HJN98" s="16"/>
      <c r="HJO98" s="16"/>
      <c r="HJP98" s="16"/>
      <c r="HJQ98" s="16"/>
      <c r="HJR98" s="16"/>
      <c r="HJS98" s="16"/>
      <c r="HJT98" s="16"/>
      <c r="HJU98" s="16"/>
      <c r="HJV98" s="16"/>
      <c r="HJW98" s="16"/>
      <c r="HJX98" s="16"/>
      <c r="HJY98" s="16"/>
      <c r="HJZ98" s="16"/>
      <c r="HKA98" s="16"/>
      <c r="HKB98" s="16"/>
      <c r="HKC98" s="16"/>
      <c r="HKD98" s="16"/>
      <c r="HKE98" s="16"/>
      <c r="HKF98" s="16"/>
      <c r="HKG98" s="16"/>
      <c r="HKH98" s="16"/>
      <c r="HKI98" s="16"/>
      <c r="HKJ98" s="16"/>
      <c r="HKK98" s="16"/>
      <c r="HKL98" s="16"/>
      <c r="HKM98" s="16"/>
      <c r="HKN98" s="16"/>
      <c r="HKO98" s="16"/>
      <c r="HKP98" s="16"/>
      <c r="HKQ98" s="16"/>
      <c r="HKR98" s="16"/>
      <c r="HKS98" s="16"/>
      <c r="HKT98" s="16"/>
      <c r="HKU98" s="16"/>
      <c r="HKV98" s="16"/>
      <c r="HKW98" s="16"/>
      <c r="HKX98" s="16"/>
      <c r="HKY98" s="16"/>
      <c r="HKZ98" s="16"/>
      <c r="HLA98" s="16"/>
      <c r="HLB98" s="16"/>
      <c r="HLC98" s="16"/>
      <c r="HLD98" s="16"/>
      <c r="HLE98" s="16"/>
      <c r="HLF98" s="16"/>
      <c r="HLG98" s="16"/>
      <c r="HLH98" s="16"/>
      <c r="HLI98" s="16"/>
      <c r="HLJ98" s="16"/>
      <c r="HLK98" s="16"/>
      <c r="HLL98" s="16"/>
      <c r="HLM98" s="16"/>
      <c r="HLN98" s="16"/>
      <c r="HLO98" s="16"/>
      <c r="HLP98" s="16"/>
      <c r="HLQ98" s="16"/>
      <c r="HLR98" s="16"/>
      <c r="HLS98" s="16"/>
      <c r="HLT98" s="16"/>
      <c r="HLU98" s="16"/>
      <c r="HLV98" s="16"/>
      <c r="HLW98" s="16"/>
      <c r="HLX98" s="16"/>
      <c r="HLY98" s="16"/>
      <c r="HLZ98" s="16"/>
      <c r="HMA98" s="16"/>
      <c r="HMB98" s="16"/>
      <c r="HMC98" s="16"/>
      <c r="HMD98" s="16"/>
      <c r="HME98" s="16"/>
      <c r="HMF98" s="16"/>
      <c r="HMG98" s="16"/>
      <c r="HMH98" s="16"/>
      <c r="HMI98" s="16"/>
      <c r="HMJ98" s="16"/>
      <c r="HMK98" s="16"/>
      <c r="HML98" s="16"/>
      <c r="HMM98" s="16"/>
      <c r="HMN98" s="16"/>
      <c r="HMO98" s="16"/>
      <c r="HMP98" s="16"/>
      <c r="HMQ98" s="16"/>
      <c r="HMR98" s="16"/>
      <c r="HMS98" s="16"/>
      <c r="HMT98" s="16"/>
      <c r="HMU98" s="16"/>
      <c r="HMV98" s="16"/>
      <c r="HMW98" s="16"/>
      <c r="HMX98" s="16"/>
      <c r="HMY98" s="16"/>
      <c r="HMZ98" s="16"/>
      <c r="HNA98" s="16"/>
      <c r="HNB98" s="16"/>
      <c r="HNC98" s="16"/>
      <c r="HND98" s="16"/>
      <c r="HNE98" s="16"/>
      <c r="HNF98" s="16"/>
      <c r="HNG98" s="16"/>
      <c r="HNH98" s="16"/>
      <c r="HNI98" s="16"/>
      <c r="HNJ98" s="16"/>
      <c r="HNK98" s="16"/>
      <c r="HNL98" s="16"/>
      <c r="HNM98" s="16"/>
      <c r="HNN98" s="16"/>
      <c r="HNO98" s="16"/>
      <c r="HNP98" s="16"/>
      <c r="HNQ98" s="16"/>
      <c r="HNR98" s="16"/>
      <c r="HNS98" s="16"/>
      <c r="HNT98" s="16"/>
      <c r="HNU98" s="16"/>
      <c r="HNV98" s="16"/>
      <c r="HNW98" s="16"/>
      <c r="HNX98" s="16"/>
      <c r="HNY98" s="16"/>
      <c r="HNZ98" s="16"/>
      <c r="HOA98" s="16"/>
      <c r="HOB98" s="16"/>
      <c r="HOC98" s="16"/>
      <c r="HOD98" s="16"/>
      <c r="HOE98" s="16"/>
      <c r="HOF98" s="16"/>
      <c r="HOG98" s="16"/>
      <c r="HOH98" s="16"/>
      <c r="HOI98" s="16"/>
      <c r="HOJ98" s="16"/>
      <c r="HOK98" s="16"/>
      <c r="HOL98" s="16"/>
      <c r="HOM98" s="16"/>
      <c r="HON98" s="16"/>
      <c r="HOO98" s="16"/>
      <c r="HOP98" s="16"/>
      <c r="HOQ98" s="16"/>
      <c r="HOR98" s="16"/>
      <c r="HOS98" s="16"/>
      <c r="HOT98" s="16"/>
      <c r="HOU98" s="16"/>
      <c r="HOV98" s="16"/>
      <c r="HOW98" s="16"/>
      <c r="HOX98" s="16"/>
      <c r="HOY98" s="16"/>
      <c r="HOZ98" s="16"/>
      <c r="HPA98" s="16"/>
      <c r="HPB98" s="16"/>
      <c r="HPC98" s="16"/>
      <c r="HPD98" s="16"/>
      <c r="HPE98" s="16"/>
      <c r="HPF98" s="16"/>
      <c r="HPG98" s="16"/>
      <c r="HPH98" s="16"/>
      <c r="HPI98" s="16"/>
      <c r="HPJ98" s="16"/>
      <c r="HPK98" s="16"/>
      <c r="HPL98" s="16"/>
      <c r="HPM98" s="16"/>
      <c r="HPN98" s="16"/>
      <c r="HPO98" s="16"/>
      <c r="HPP98" s="16"/>
      <c r="HPQ98" s="16"/>
      <c r="HPR98" s="16"/>
      <c r="HPS98" s="16"/>
      <c r="HPT98" s="16"/>
      <c r="HPU98" s="16"/>
      <c r="HPV98" s="16"/>
      <c r="HPW98" s="16"/>
      <c r="HPX98" s="16"/>
      <c r="HPY98" s="16"/>
      <c r="HPZ98" s="16"/>
      <c r="HQA98" s="16"/>
      <c r="HQB98" s="16"/>
      <c r="HQC98" s="16"/>
      <c r="HQD98" s="16"/>
      <c r="HQE98" s="16"/>
      <c r="HQF98" s="16"/>
      <c r="HQG98" s="16"/>
      <c r="HQH98" s="16"/>
      <c r="HQI98" s="16"/>
      <c r="HQJ98" s="16"/>
      <c r="HQK98" s="16"/>
      <c r="HQL98" s="16"/>
      <c r="HQM98" s="16"/>
      <c r="HQN98" s="16"/>
      <c r="HQO98" s="16"/>
      <c r="HQP98" s="16"/>
      <c r="HQQ98" s="16"/>
      <c r="HQR98" s="16"/>
      <c r="HQS98" s="16"/>
      <c r="HQT98" s="16"/>
      <c r="HQU98" s="16"/>
      <c r="HQV98" s="16"/>
      <c r="HQW98" s="16"/>
      <c r="HQX98" s="16"/>
      <c r="HQY98" s="16"/>
      <c r="HQZ98" s="16"/>
      <c r="HRA98" s="16"/>
      <c r="HRB98" s="16"/>
      <c r="HRC98" s="16"/>
      <c r="HRD98" s="16"/>
      <c r="HRE98" s="16"/>
      <c r="HRF98" s="16"/>
      <c r="HRG98" s="16"/>
      <c r="HRH98" s="16"/>
      <c r="HRI98" s="16"/>
      <c r="HRJ98" s="16"/>
      <c r="HRK98" s="16"/>
      <c r="HRL98" s="16"/>
      <c r="HRM98" s="16"/>
      <c r="HRN98" s="16"/>
      <c r="HRO98" s="16"/>
      <c r="HRP98" s="16"/>
      <c r="HRQ98" s="16"/>
      <c r="HRR98" s="16"/>
      <c r="HRS98" s="16"/>
      <c r="HRT98" s="16"/>
      <c r="HRU98" s="16"/>
      <c r="HRV98" s="16"/>
      <c r="HRW98" s="16"/>
      <c r="HRX98" s="16"/>
      <c r="HRY98" s="16"/>
      <c r="HRZ98" s="16"/>
      <c r="HSA98" s="16"/>
      <c r="HSB98" s="16"/>
      <c r="HSC98" s="16"/>
      <c r="HSD98" s="16"/>
      <c r="HSE98" s="16"/>
      <c r="HSF98" s="16"/>
      <c r="HSG98" s="16"/>
      <c r="HSH98" s="16"/>
      <c r="HSI98" s="16"/>
      <c r="HSJ98" s="16"/>
      <c r="HSK98" s="16"/>
      <c r="HSL98" s="16"/>
      <c r="HSM98" s="16"/>
      <c r="HSN98" s="16"/>
      <c r="HSO98" s="16"/>
      <c r="HSP98" s="16"/>
      <c r="HSQ98" s="16"/>
      <c r="HSR98" s="16"/>
      <c r="HSS98" s="16"/>
      <c r="HST98" s="16"/>
      <c r="HSU98" s="16"/>
      <c r="HSV98" s="16"/>
      <c r="HSW98" s="16"/>
      <c r="HSX98" s="16"/>
      <c r="HSY98" s="16"/>
      <c r="HSZ98" s="16"/>
      <c r="HTA98" s="16"/>
      <c r="HTB98" s="16"/>
      <c r="HTC98" s="16"/>
      <c r="HTD98" s="16"/>
      <c r="HTE98" s="16"/>
      <c r="HTF98" s="16"/>
      <c r="HTG98" s="16"/>
      <c r="HTH98" s="16"/>
      <c r="HTI98" s="16"/>
      <c r="HTJ98" s="16"/>
      <c r="HTK98" s="16"/>
      <c r="HTL98" s="16"/>
      <c r="HTM98" s="16"/>
      <c r="HTN98" s="16"/>
      <c r="HTO98" s="16"/>
      <c r="HTP98" s="16"/>
      <c r="HTQ98" s="16"/>
      <c r="HTR98" s="16"/>
      <c r="HTS98" s="16"/>
      <c r="HTT98" s="16"/>
      <c r="HTU98" s="16"/>
      <c r="HTV98" s="16"/>
      <c r="HTW98" s="16"/>
      <c r="HTX98" s="16"/>
      <c r="HTY98" s="16"/>
      <c r="HTZ98" s="16"/>
      <c r="HUA98" s="16"/>
      <c r="HUB98" s="16"/>
      <c r="HUC98" s="16"/>
      <c r="HUD98" s="16"/>
      <c r="HUE98" s="16"/>
      <c r="HUF98" s="16"/>
      <c r="HUG98" s="16"/>
      <c r="HUH98" s="16"/>
      <c r="HUI98" s="16"/>
      <c r="HUJ98" s="16"/>
      <c r="HUK98" s="16"/>
      <c r="HUL98" s="16"/>
      <c r="HUM98" s="16"/>
      <c r="HUN98" s="16"/>
      <c r="HUO98" s="16"/>
      <c r="HUP98" s="16"/>
      <c r="HUQ98" s="16"/>
      <c r="HUR98" s="16"/>
      <c r="HUS98" s="16"/>
      <c r="HUT98" s="16"/>
      <c r="HUU98" s="16"/>
      <c r="HUV98" s="16"/>
      <c r="HUW98" s="16"/>
      <c r="HUX98" s="16"/>
      <c r="HUY98" s="16"/>
      <c r="HUZ98" s="16"/>
      <c r="HVA98" s="16"/>
      <c r="HVB98" s="16"/>
      <c r="HVC98" s="16"/>
      <c r="HVD98" s="16"/>
      <c r="HVE98" s="16"/>
      <c r="HVF98" s="16"/>
      <c r="HVG98" s="16"/>
      <c r="HVH98" s="16"/>
      <c r="HVI98" s="16"/>
      <c r="HVJ98" s="16"/>
      <c r="HVK98" s="16"/>
      <c r="HVL98" s="16"/>
      <c r="HVM98" s="16"/>
      <c r="HVN98" s="16"/>
      <c r="HVO98" s="16"/>
      <c r="HVP98" s="16"/>
      <c r="HVQ98" s="16"/>
      <c r="HVR98" s="16"/>
      <c r="HVS98" s="16"/>
      <c r="HVT98" s="16"/>
      <c r="HVU98" s="16"/>
      <c r="HVV98" s="16"/>
      <c r="HVW98" s="16"/>
      <c r="HVX98" s="16"/>
      <c r="HVY98" s="16"/>
      <c r="HVZ98" s="16"/>
      <c r="HWA98" s="16"/>
      <c r="HWB98" s="16"/>
      <c r="HWC98" s="16"/>
      <c r="HWD98" s="16"/>
      <c r="HWE98" s="16"/>
      <c r="HWF98" s="16"/>
      <c r="HWG98" s="16"/>
      <c r="HWH98" s="16"/>
      <c r="HWI98" s="16"/>
      <c r="HWJ98" s="16"/>
      <c r="HWK98" s="16"/>
      <c r="HWL98" s="16"/>
      <c r="HWM98" s="16"/>
      <c r="HWN98" s="16"/>
      <c r="HWO98" s="16"/>
      <c r="HWP98" s="16"/>
      <c r="HWQ98" s="16"/>
      <c r="HWR98" s="16"/>
      <c r="HWS98" s="16"/>
      <c r="HWT98" s="16"/>
      <c r="HWU98" s="16"/>
      <c r="HWV98" s="16"/>
      <c r="HWW98" s="16"/>
      <c r="HWX98" s="16"/>
      <c r="HWY98" s="16"/>
      <c r="HWZ98" s="16"/>
      <c r="HXA98" s="16"/>
      <c r="HXB98" s="16"/>
      <c r="HXC98" s="16"/>
      <c r="HXD98" s="16"/>
      <c r="HXE98" s="16"/>
      <c r="HXF98" s="16"/>
      <c r="HXG98" s="16"/>
      <c r="HXH98" s="16"/>
      <c r="HXI98" s="16"/>
      <c r="HXJ98" s="16"/>
      <c r="HXK98" s="16"/>
      <c r="HXL98" s="16"/>
      <c r="HXM98" s="16"/>
      <c r="HXN98" s="16"/>
      <c r="HXO98" s="16"/>
      <c r="HXP98" s="16"/>
      <c r="HXQ98" s="16"/>
      <c r="HXR98" s="16"/>
      <c r="HXS98" s="16"/>
      <c r="HXT98" s="16"/>
      <c r="HXU98" s="16"/>
      <c r="HXV98" s="16"/>
      <c r="HXW98" s="16"/>
      <c r="HXX98" s="16"/>
      <c r="HXY98" s="16"/>
      <c r="HXZ98" s="16"/>
      <c r="HYA98" s="16"/>
      <c r="HYB98" s="16"/>
      <c r="HYC98" s="16"/>
      <c r="HYD98" s="16"/>
      <c r="HYE98" s="16"/>
      <c r="HYF98" s="16"/>
      <c r="HYG98" s="16"/>
      <c r="HYH98" s="16"/>
      <c r="HYI98" s="16"/>
      <c r="HYJ98" s="16"/>
      <c r="HYK98" s="16"/>
      <c r="HYL98" s="16"/>
      <c r="HYM98" s="16"/>
      <c r="HYN98" s="16"/>
      <c r="HYO98" s="16"/>
      <c r="HYP98" s="16"/>
      <c r="HYQ98" s="16"/>
      <c r="HYR98" s="16"/>
      <c r="HYS98" s="16"/>
      <c r="HYT98" s="16"/>
      <c r="HYU98" s="16"/>
      <c r="HYV98" s="16"/>
      <c r="HYW98" s="16"/>
      <c r="HYX98" s="16"/>
      <c r="HYY98" s="16"/>
      <c r="HYZ98" s="16"/>
      <c r="HZA98" s="16"/>
      <c r="HZB98" s="16"/>
      <c r="HZC98" s="16"/>
      <c r="HZD98" s="16"/>
      <c r="HZE98" s="16"/>
      <c r="HZF98" s="16"/>
      <c r="HZG98" s="16"/>
      <c r="HZH98" s="16"/>
      <c r="HZI98" s="16"/>
      <c r="HZJ98" s="16"/>
      <c r="HZK98" s="16"/>
      <c r="HZL98" s="16"/>
      <c r="HZM98" s="16"/>
      <c r="HZN98" s="16"/>
      <c r="HZO98" s="16"/>
      <c r="HZP98" s="16"/>
      <c r="HZQ98" s="16"/>
      <c r="HZR98" s="16"/>
      <c r="HZS98" s="16"/>
      <c r="HZT98" s="16"/>
      <c r="HZU98" s="16"/>
      <c r="HZV98" s="16"/>
      <c r="HZW98" s="16"/>
      <c r="HZX98" s="16"/>
      <c r="HZY98" s="16"/>
      <c r="HZZ98" s="16"/>
      <c r="IAA98" s="16"/>
      <c r="IAB98" s="16"/>
      <c r="IAC98" s="16"/>
      <c r="IAD98" s="16"/>
      <c r="IAE98" s="16"/>
      <c r="IAF98" s="16"/>
      <c r="IAG98" s="16"/>
      <c r="IAH98" s="16"/>
      <c r="IAI98" s="16"/>
      <c r="IAJ98" s="16"/>
      <c r="IAK98" s="16"/>
      <c r="IAL98" s="16"/>
      <c r="IAM98" s="16"/>
      <c r="IAN98" s="16"/>
      <c r="IAO98" s="16"/>
      <c r="IAP98" s="16"/>
      <c r="IAQ98" s="16"/>
      <c r="IAR98" s="16"/>
      <c r="IAS98" s="16"/>
      <c r="IAT98" s="16"/>
      <c r="IAU98" s="16"/>
      <c r="IAV98" s="16"/>
      <c r="IAW98" s="16"/>
      <c r="IAX98" s="16"/>
      <c r="IAY98" s="16"/>
      <c r="IAZ98" s="16"/>
      <c r="IBA98" s="16"/>
      <c r="IBB98" s="16"/>
      <c r="IBC98" s="16"/>
      <c r="IBD98" s="16"/>
      <c r="IBE98" s="16"/>
      <c r="IBF98" s="16"/>
      <c r="IBG98" s="16"/>
      <c r="IBH98" s="16"/>
      <c r="IBI98" s="16"/>
      <c r="IBJ98" s="16"/>
      <c r="IBK98" s="16"/>
      <c r="IBL98" s="16"/>
      <c r="IBM98" s="16"/>
      <c r="IBN98" s="16"/>
      <c r="IBO98" s="16"/>
      <c r="IBP98" s="16"/>
      <c r="IBQ98" s="16"/>
      <c r="IBR98" s="16"/>
      <c r="IBS98" s="16"/>
      <c r="IBT98" s="16"/>
      <c r="IBU98" s="16"/>
      <c r="IBV98" s="16"/>
      <c r="IBW98" s="16"/>
      <c r="IBX98" s="16"/>
      <c r="IBY98" s="16"/>
      <c r="IBZ98" s="16"/>
      <c r="ICA98" s="16"/>
      <c r="ICB98" s="16"/>
      <c r="ICC98" s="16"/>
      <c r="ICD98" s="16"/>
      <c r="ICE98" s="16"/>
      <c r="ICF98" s="16"/>
      <c r="ICG98" s="16"/>
      <c r="ICH98" s="16"/>
      <c r="ICI98" s="16"/>
      <c r="ICJ98" s="16"/>
      <c r="ICK98" s="16"/>
      <c r="ICL98" s="16"/>
      <c r="ICM98" s="16"/>
      <c r="ICN98" s="16"/>
      <c r="ICO98" s="16"/>
      <c r="ICP98" s="16"/>
      <c r="ICQ98" s="16"/>
      <c r="ICR98" s="16"/>
      <c r="ICS98" s="16"/>
      <c r="ICT98" s="16"/>
      <c r="ICU98" s="16"/>
      <c r="ICV98" s="16"/>
      <c r="ICW98" s="16"/>
      <c r="ICX98" s="16"/>
      <c r="ICY98" s="16"/>
      <c r="ICZ98" s="16"/>
      <c r="IDA98" s="16"/>
      <c r="IDB98" s="16"/>
      <c r="IDC98" s="16"/>
      <c r="IDD98" s="16"/>
      <c r="IDE98" s="16"/>
      <c r="IDF98" s="16"/>
      <c r="IDG98" s="16"/>
      <c r="IDH98" s="16"/>
      <c r="IDI98" s="16"/>
      <c r="IDJ98" s="16"/>
      <c r="IDK98" s="16"/>
      <c r="IDL98" s="16"/>
      <c r="IDM98" s="16"/>
      <c r="IDN98" s="16"/>
      <c r="IDO98" s="16"/>
      <c r="IDP98" s="16"/>
      <c r="IDQ98" s="16"/>
      <c r="IDR98" s="16"/>
      <c r="IDS98" s="16"/>
      <c r="IDT98" s="16"/>
      <c r="IDU98" s="16"/>
      <c r="IDV98" s="16"/>
      <c r="IDW98" s="16"/>
      <c r="IDX98" s="16"/>
      <c r="IDY98" s="16"/>
      <c r="IDZ98" s="16"/>
      <c r="IEA98" s="16"/>
      <c r="IEB98" s="16"/>
      <c r="IEC98" s="16"/>
      <c r="IED98" s="16"/>
      <c r="IEE98" s="16"/>
      <c r="IEF98" s="16"/>
      <c r="IEG98" s="16"/>
      <c r="IEH98" s="16"/>
      <c r="IEI98" s="16"/>
      <c r="IEJ98" s="16"/>
      <c r="IEK98" s="16"/>
      <c r="IEL98" s="16"/>
      <c r="IEM98" s="16"/>
      <c r="IEN98" s="16"/>
      <c r="IEO98" s="16"/>
      <c r="IEP98" s="16"/>
      <c r="IEQ98" s="16"/>
      <c r="IER98" s="16"/>
      <c r="IES98" s="16"/>
      <c r="IET98" s="16"/>
      <c r="IEU98" s="16"/>
      <c r="IEV98" s="16"/>
      <c r="IEW98" s="16"/>
      <c r="IEX98" s="16"/>
      <c r="IEY98" s="16"/>
      <c r="IEZ98" s="16"/>
      <c r="IFA98" s="16"/>
      <c r="IFB98" s="16"/>
      <c r="IFC98" s="16"/>
      <c r="IFD98" s="16"/>
      <c r="IFE98" s="16"/>
      <c r="IFF98" s="16"/>
      <c r="IFG98" s="16"/>
      <c r="IFH98" s="16"/>
      <c r="IFI98" s="16"/>
      <c r="IFJ98" s="16"/>
      <c r="IFK98" s="16"/>
      <c r="IFL98" s="16"/>
      <c r="IFM98" s="16"/>
      <c r="IFN98" s="16"/>
      <c r="IFO98" s="16"/>
      <c r="IFP98" s="16"/>
      <c r="IFQ98" s="16"/>
      <c r="IFR98" s="16"/>
      <c r="IFS98" s="16"/>
      <c r="IFT98" s="16"/>
      <c r="IFU98" s="16"/>
      <c r="IFV98" s="16"/>
      <c r="IFW98" s="16"/>
      <c r="IFX98" s="16"/>
      <c r="IFY98" s="16"/>
      <c r="IFZ98" s="16"/>
      <c r="IGA98" s="16"/>
      <c r="IGB98" s="16"/>
      <c r="IGC98" s="16"/>
      <c r="IGD98" s="16"/>
      <c r="IGE98" s="16"/>
      <c r="IGF98" s="16"/>
      <c r="IGG98" s="16"/>
      <c r="IGH98" s="16"/>
      <c r="IGI98" s="16"/>
      <c r="IGJ98" s="16"/>
      <c r="IGK98" s="16"/>
      <c r="IGL98" s="16"/>
      <c r="IGM98" s="16"/>
      <c r="IGN98" s="16"/>
      <c r="IGO98" s="16"/>
      <c r="IGP98" s="16"/>
      <c r="IGQ98" s="16"/>
      <c r="IGR98" s="16"/>
      <c r="IGS98" s="16"/>
      <c r="IGT98" s="16"/>
      <c r="IGU98" s="16"/>
      <c r="IGV98" s="16"/>
      <c r="IGW98" s="16"/>
      <c r="IGX98" s="16"/>
      <c r="IGY98" s="16"/>
      <c r="IGZ98" s="16"/>
      <c r="IHA98" s="16"/>
      <c r="IHB98" s="16"/>
      <c r="IHC98" s="16"/>
      <c r="IHD98" s="16"/>
      <c r="IHE98" s="16"/>
      <c r="IHF98" s="16"/>
      <c r="IHG98" s="16"/>
      <c r="IHH98" s="16"/>
      <c r="IHI98" s="16"/>
      <c r="IHJ98" s="16"/>
      <c r="IHK98" s="16"/>
      <c r="IHL98" s="16"/>
      <c r="IHM98" s="16"/>
      <c r="IHN98" s="16"/>
      <c r="IHO98" s="16"/>
      <c r="IHP98" s="16"/>
      <c r="IHQ98" s="16"/>
      <c r="IHR98" s="16"/>
      <c r="IHS98" s="16"/>
      <c r="IHT98" s="16"/>
      <c r="IHU98" s="16"/>
      <c r="IHV98" s="16"/>
      <c r="IHW98" s="16"/>
      <c r="IHX98" s="16"/>
      <c r="IHY98" s="16"/>
      <c r="IHZ98" s="16"/>
      <c r="IIA98" s="16"/>
      <c r="IIB98" s="16"/>
      <c r="IIC98" s="16"/>
      <c r="IID98" s="16"/>
      <c r="IIE98" s="16"/>
      <c r="IIF98" s="16"/>
      <c r="IIG98" s="16"/>
      <c r="IIH98" s="16"/>
      <c r="III98" s="16"/>
      <c r="IIJ98" s="16"/>
      <c r="IIK98" s="16"/>
      <c r="IIL98" s="16"/>
      <c r="IIM98" s="16"/>
      <c r="IIN98" s="16"/>
      <c r="IIO98" s="16"/>
      <c r="IIP98" s="16"/>
      <c r="IIQ98" s="16"/>
      <c r="IIR98" s="16"/>
      <c r="IIS98" s="16"/>
      <c r="IIT98" s="16"/>
      <c r="IIU98" s="16"/>
      <c r="IIV98" s="16"/>
      <c r="IIW98" s="16"/>
      <c r="IIX98" s="16"/>
      <c r="IIY98" s="16"/>
      <c r="IIZ98" s="16"/>
      <c r="IJA98" s="16"/>
      <c r="IJB98" s="16"/>
      <c r="IJC98" s="16"/>
      <c r="IJD98" s="16"/>
      <c r="IJE98" s="16"/>
      <c r="IJF98" s="16"/>
      <c r="IJG98" s="16"/>
      <c r="IJH98" s="16"/>
      <c r="IJI98" s="16"/>
      <c r="IJJ98" s="16"/>
      <c r="IJK98" s="16"/>
      <c r="IJL98" s="16"/>
      <c r="IJM98" s="16"/>
      <c r="IJN98" s="16"/>
      <c r="IJO98" s="16"/>
      <c r="IJP98" s="16"/>
      <c r="IJQ98" s="16"/>
      <c r="IJR98" s="16"/>
      <c r="IJS98" s="16"/>
      <c r="IJT98" s="16"/>
      <c r="IJU98" s="16"/>
      <c r="IJV98" s="16"/>
      <c r="IJW98" s="16"/>
      <c r="IJX98" s="16"/>
      <c r="IJY98" s="16"/>
      <c r="IJZ98" s="16"/>
      <c r="IKA98" s="16"/>
      <c r="IKB98" s="16"/>
      <c r="IKC98" s="16"/>
      <c r="IKD98" s="16"/>
      <c r="IKE98" s="16"/>
      <c r="IKF98" s="16"/>
      <c r="IKG98" s="16"/>
      <c r="IKH98" s="16"/>
      <c r="IKI98" s="16"/>
      <c r="IKJ98" s="16"/>
      <c r="IKK98" s="16"/>
      <c r="IKL98" s="16"/>
      <c r="IKM98" s="16"/>
      <c r="IKN98" s="16"/>
      <c r="IKO98" s="16"/>
      <c r="IKP98" s="16"/>
      <c r="IKQ98" s="16"/>
      <c r="IKR98" s="16"/>
      <c r="IKS98" s="16"/>
      <c r="IKT98" s="16"/>
      <c r="IKU98" s="16"/>
      <c r="IKV98" s="16"/>
      <c r="IKW98" s="16"/>
      <c r="IKX98" s="16"/>
      <c r="IKY98" s="16"/>
      <c r="IKZ98" s="16"/>
      <c r="ILA98" s="16"/>
      <c r="ILB98" s="16"/>
      <c r="ILC98" s="16"/>
      <c r="ILD98" s="16"/>
      <c r="ILE98" s="16"/>
      <c r="ILF98" s="16"/>
      <c r="ILG98" s="16"/>
      <c r="ILH98" s="16"/>
      <c r="ILI98" s="16"/>
      <c r="ILJ98" s="16"/>
      <c r="ILK98" s="16"/>
      <c r="ILL98" s="16"/>
      <c r="ILM98" s="16"/>
      <c r="ILN98" s="16"/>
      <c r="ILO98" s="16"/>
      <c r="ILP98" s="16"/>
      <c r="ILQ98" s="16"/>
      <c r="ILR98" s="16"/>
      <c r="ILS98" s="16"/>
      <c r="ILT98" s="16"/>
      <c r="ILU98" s="16"/>
      <c r="ILV98" s="16"/>
      <c r="ILW98" s="16"/>
      <c r="ILX98" s="16"/>
      <c r="ILY98" s="16"/>
      <c r="ILZ98" s="16"/>
      <c r="IMA98" s="16"/>
      <c r="IMB98" s="16"/>
      <c r="IMC98" s="16"/>
      <c r="IMD98" s="16"/>
      <c r="IME98" s="16"/>
      <c r="IMF98" s="16"/>
      <c r="IMG98" s="16"/>
      <c r="IMH98" s="16"/>
      <c r="IMI98" s="16"/>
      <c r="IMJ98" s="16"/>
      <c r="IMK98" s="16"/>
      <c r="IML98" s="16"/>
      <c r="IMM98" s="16"/>
      <c r="IMN98" s="16"/>
      <c r="IMO98" s="16"/>
      <c r="IMP98" s="16"/>
      <c r="IMQ98" s="16"/>
      <c r="IMR98" s="16"/>
      <c r="IMS98" s="16"/>
      <c r="IMT98" s="16"/>
      <c r="IMU98" s="16"/>
      <c r="IMV98" s="16"/>
      <c r="IMW98" s="16"/>
      <c r="IMX98" s="16"/>
      <c r="IMY98" s="16"/>
      <c r="IMZ98" s="16"/>
      <c r="INA98" s="16"/>
      <c r="INB98" s="16"/>
      <c r="INC98" s="16"/>
      <c r="IND98" s="16"/>
      <c r="INE98" s="16"/>
      <c r="INF98" s="16"/>
      <c r="ING98" s="16"/>
      <c r="INH98" s="16"/>
      <c r="INI98" s="16"/>
      <c r="INJ98" s="16"/>
      <c r="INK98" s="16"/>
      <c r="INL98" s="16"/>
      <c r="INM98" s="16"/>
      <c r="INN98" s="16"/>
      <c r="INO98" s="16"/>
      <c r="INP98" s="16"/>
      <c r="INQ98" s="16"/>
      <c r="INR98" s="16"/>
      <c r="INS98" s="16"/>
      <c r="INT98" s="16"/>
      <c r="INU98" s="16"/>
      <c r="INV98" s="16"/>
      <c r="INW98" s="16"/>
      <c r="INX98" s="16"/>
      <c r="INY98" s="16"/>
      <c r="INZ98" s="16"/>
      <c r="IOA98" s="16"/>
      <c r="IOB98" s="16"/>
      <c r="IOC98" s="16"/>
      <c r="IOD98" s="16"/>
      <c r="IOE98" s="16"/>
      <c r="IOF98" s="16"/>
      <c r="IOG98" s="16"/>
      <c r="IOH98" s="16"/>
      <c r="IOI98" s="16"/>
      <c r="IOJ98" s="16"/>
      <c r="IOK98" s="16"/>
      <c r="IOL98" s="16"/>
      <c r="IOM98" s="16"/>
      <c r="ION98" s="16"/>
      <c r="IOO98" s="16"/>
      <c r="IOP98" s="16"/>
      <c r="IOQ98" s="16"/>
      <c r="IOR98" s="16"/>
      <c r="IOS98" s="16"/>
      <c r="IOT98" s="16"/>
      <c r="IOU98" s="16"/>
      <c r="IOV98" s="16"/>
      <c r="IOW98" s="16"/>
      <c r="IOX98" s="16"/>
      <c r="IOY98" s="16"/>
      <c r="IOZ98" s="16"/>
      <c r="IPA98" s="16"/>
      <c r="IPB98" s="16"/>
      <c r="IPC98" s="16"/>
      <c r="IPD98" s="16"/>
      <c r="IPE98" s="16"/>
      <c r="IPF98" s="16"/>
      <c r="IPG98" s="16"/>
      <c r="IPH98" s="16"/>
      <c r="IPI98" s="16"/>
      <c r="IPJ98" s="16"/>
      <c r="IPK98" s="16"/>
      <c r="IPL98" s="16"/>
      <c r="IPM98" s="16"/>
      <c r="IPN98" s="16"/>
      <c r="IPO98" s="16"/>
      <c r="IPP98" s="16"/>
      <c r="IPQ98" s="16"/>
      <c r="IPR98" s="16"/>
      <c r="IPS98" s="16"/>
      <c r="IPT98" s="16"/>
      <c r="IPU98" s="16"/>
      <c r="IPV98" s="16"/>
      <c r="IPW98" s="16"/>
      <c r="IPX98" s="16"/>
      <c r="IPY98" s="16"/>
      <c r="IPZ98" s="16"/>
      <c r="IQA98" s="16"/>
      <c r="IQB98" s="16"/>
      <c r="IQC98" s="16"/>
      <c r="IQD98" s="16"/>
      <c r="IQE98" s="16"/>
      <c r="IQF98" s="16"/>
      <c r="IQG98" s="16"/>
      <c r="IQH98" s="16"/>
      <c r="IQI98" s="16"/>
      <c r="IQJ98" s="16"/>
      <c r="IQK98" s="16"/>
      <c r="IQL98" s="16"/>
      <c r="IQM98" s="16"/>
      <c r="IQN98" s="16"/>
      <c r="IQO98" s="16"/>
      <c r="IQP98" s="16"/>
      <c r="IQQ98" s="16"/>
      <c r="IQR98" s="16"/>
      <c r="IQS98" s="16"/>
      <c r="IQT98" s="16"/>
      <c r="IQU98" s="16"/>
      <c r="IQV98" s="16"/>
      <c r="IQW98" s="16"/>
      <c r="IQX98" s="16"/>
      <c r="IQY98" s="16"/>
      <c r="IQZ98" s="16"/>
      <c r="IRA98" s="16"/>
      <c r="IRB98" s="16"/>
      <c r="IRC98" s="16"/>
      <c r="IRD98" s="16"/>
      <c r="IRE98" s="16"/>
      <c r="IRF98" s="16"/>
      <c r="IRG98" s="16"/>
      <c r="IRH98" s="16"/>
      <c r="IRI98" s="16"/>
      <c r="IRJ98" s="16"/>
      <c r="IRK98" s="16"/>
      <c r="IRL98" s="16"/>
      <c r="IRM98" s="16"/>
      <c r="IRN98" s="16"/>
      <c r="IRO98" s="16"/>
      <c r="IRP98" s="16"/>
      <c r="IRQ98" s="16"/>
      <c r="IRR98" s="16"/>
      <c r="IRS98" s="16"/>
      <c r="IRT98" s="16"/>
      <c r="IRU98" s="16"/>
      <c r="IRV98" s="16"/>
      <c r="IRW98" s="16"/>
      <c r="IRX98" s="16"/>
      <c r="IRY98" s="16"/>
      <c r="IRZ98" s="16"/>
      <c r="ISA98" s="16"/>
      <c r="ISB98" s="16"/>
      <c r="ISC98" s="16"/>
      <c r="ISD98" s="16"/>
      <c r="ISE98" s="16"/>
      <c r="ISF98" s="16"/>
      <c r="ISG98" s="16"/>
      <c r="ISH98" s="16"/>
      <c r="ISI98" s="16"/>
      <c r="ISJ98" s="16"/>
      <c r="ISK98" s="16"/>
      <c r="ISL98" s="16"/>
      <c r="ISM98" s="16"/>
      <c r="ISN98" s="16"/>
      <c r="ISO98" s="16"/>
      <c r="ISP98" s="16"/>
      <c r="ISQ98" s="16"/>
      <c r="ISR98" s="16"/>
      <c r="ISS98" s="16"/>
      <c r="IST98" s="16"/>
      <c r="ISU98" s="16"/>
      <c r="ISV98" s="16"/>
      <c r="ISW98" s="16"/>
      <c r="ISX98" s="16"/>
      <c r="ISY98" s="16"/>
      <c r="ISZ98" s="16"/>
      <c r="ITA98" s="16"/>
      <c r="ITB98" s="16"/>
      <c r="ITC98" s="16"/>
      <c r="ITD98" s="16"/>
      <c r="ITE98" s="16"/>
      <c r="ITF98" s="16"/>
      <c r="ITG98" s="16"/>
      <c r="ITH98" s="16"/>
      <c r="ITI98" s="16"/>
      <c r="ITJ98" s="16"/>
      <c r="ITK98" s="16"/>
      <c r="ITL98" s="16"/>
      <c r="ITM98" s="16"/>
      <c r="ITN98" s="16"/>
      <c r="ITO98" s="16"/>
      <c r="ITP98" s="16"/>
      <c r="ITQ98" s="16"/>
      <c r="ITR98" s="16"/>
      <c r="ITS98" s="16"/>
      <c r="ITT98" s="16"/>
      <c r="ITU98" s="16"/>
      <c r="ITV98" s="16"/>
      <c r="ITW98" s="16"/>
      <c r="ITX98" s="16"/>
      <c r="ITY98" s="16"/>
      <c r="ITZ98" s="16"/>
      <c r="IUA98" s="16"/>
      <c r="IUB98" s="16"/>
      <c r="IUC98" s="16"/>
      <c r="IUD98" s="16"/>
      <c r="IUE98" s="16"/>
      <c r="IUF98" s="16"/>
      <c r="IUG98" s="16"/>
      <c r="IUH98" s="16"/>
      <c r="IUI98" s="16"/>
      <c r="IUJ98" s="16"/>
      <c r="IUK98" s="16"/>
      <c r="IUL98" s="16"/>
      <c r="IUM98" s="16"/>
      <c r="IUN98" s="16"/>
      <c r="IUO98" s="16"/>
      <c r="IUP98" s="16"/>
      <c r="IUQ98" s="16"/>
      <c r="IUR98" s="16"/>
      <c r="IUS98" s="16"/>
      <c r="IUT98" s="16"/>
      <c r="IUU98" s="16"/>
      <c r="IUV98" s="16"/>
      <c r="IUW98" s="16"/>
      <c r="IUX98" s="16"/>
      <c r="IUY98" s="16"/>
      <c r="IUZ98" s="16"/>
      <c r="IVA98" s="16"/>
      <c r="IVB98" s="16"/>
      <c r="IVC98" s="16"/>
      <c r="IVD98" s="16"/>
      <c r="IVE98" s="16"/>
      <c r="IVF98" s="16"/>
      <c r="IVG98" s="16"/>
      <c r="IVH98" s="16"/>
      <c r="IVI98" s="16"/>
      <c r="IVJ98" s="16"/>
      <c r="IVK98" s="16"/>
      <c r="IVL98" s="16"/>
      <c r="IVM98" s="16"/>
      <c r="IVN98" s="16"/>
      <c r="IVO98" s="16"/>
      <c r="IVP98" s="16"/>
      <c r="IVQ98" s="16"/>
      <c r="IVR98" s="16"/>
      <c r="IVS98" s="16"/>
      <c r="IVT98" s="16"/>
      <c r="IVU98" s="16"/>
      <c r="IVV98" s="16"/>
      <c r="IVW98" s="16"/>
      <c r="IVX98" s="16"/>
      <c r="IVY98" s="16"/>
      <c r="IVZ98" s="16"/>
      <c r="IWA98" s="16"/>
      <c r="IWB98" s="16"/>
      <c r="IWC98" s="16"/>
      <c r="IWD98" s="16"/>
      <c r="IWE98" s="16"/>
      <c r="IWF98" s="16"/>
      <c r="IWG98" s="16"/>
      <c r="IWH98" s="16"/>
      <c r="IWI98" s="16"/>
      <c r="IWJ98" s="16"/>
      <c r="IWK98" s="16"/>
      <c r="IWL98" s="16"/>
      <c r="IWM98" s="16"/>
      <c r="IWN98" s="16"/>
      <c r="IWO98" s="16"/>
      <c r="IWP98" s="16"/>
      <c r="IWQ98" s="16"/>
      <c r="IWR98" s="16"/>
      <c r="IWS98" s="16"/>
      <c r="IWT98" s="16"/>
      <c r="IWU98" s="16"/>
      <c r="IWV98" s="16"/>
      <c r="IWW98" s="16"/>
      <c r="IWX98" s="16"/>
      <c r="IWY98" s="16"/>
      <c r="IWZ98" s="16"/>
      <c r="IXA98" s="16"/>
      <c r="IXB98" s="16"/>
      <c r="IXC98" s="16"/>
      <c r="IXD98" s="16"/>
      <c r="IXE98" s="16"/>
      <c r="IXF98" s="16"/>
      <c r="IXG98" s="16"/>
      <c r="IXH98" s="16"/>
      <c r="IXI98" s="16"/>
      <c r="IXJ98" s="16"/>
      <c r="IXK98" s="16"/>
      <c r="IXL98" s="16"/>
      <c r="IXM98" s="16"/>
      <c r="IXN98" s="16"/>
      <c r="IXO98" s="16"/>
      <c r="IXP98" s="16"/>
      <c r="IXQ98" s="16"/>
      <c r="IXR98" s="16"/>
      <c r="IXS98" s="16"/>
      <c r="IXT98" s="16"/>
      <c r="IXU98" s="16"/>
      <c r="IXV98" s="16"/>
      <c r="IXW98" s="16"/>
      <c r="IXX98" s="16"/>
      <c r="IXY98" s="16"/>
      <c r="IXZ98" s="16"/>
      <c r="IYA98" s="16"/>
      <c r="IYB98" s="16"/>
      <c r="IYC98" s="16"/>
      <c r="IYD98" s="16"/>
      <c r="IYE98" s="16"/>
      <c r="IYF98" s="16"/>
      <c r="IYG98" s="16"/>
      <c r="IYH98" s="16"/>
      <c r="IYI98" s="16"/>
      <c r="IYJ98" s="16"/>
      <c r="IYK98" s="16"/>
      <c r="IYL98" s="16"/>
      <c r="IYM98" s="16"/>
      <c r="IYN98" s="16"/>
      <c r="IYO98" s="16"/>
      <c r="IYP98" s="16"/>
      <c r="IYQ98" s="16"/>
      <c r="IYR98" s="16"/>
      <c r="IYS98" s="16"/>
      <c r="IYT98" s="16"/>
      <c r="IYU98" s="16"/>
      <c r="IYV98" s="16"/>
      <c r="IYW98" s="16"/>
      <c r="IYX98" s="16"/>
      <c r="IYY98" s="16"/>
      <c r="IYZ98" s="16"/>
      <c r="IZA98" s="16"/>
      <c r="IZB98" s="16"/>
      <c r="IZC98" s="16"/>
      <c r="IZD98" s="16"/>
      <c r="IZE98" s="16"/>
      <c r="IZF98" s="16"/>
      <c r="IZG98" s="16"/>
      <c r="IZH98" s="16"/>
      <c r="IZI98" s="16"/>
      <c r="IZJ98" s="16"/>
      <c r="IZK98" s="16"/>
      <c r="IZL98" s="16"/>
      <c r="IZM98" s="16"/>
      <c r="IZN98" s="16"/>
      <c r="IZO98" s="16"/>
      <c r="IZP98" s="16"/>
      <c r="IZQ98" s="16"/>
      <c r="IZR98" s="16"/>
      <c r="IZS98" s="16"/>
      <c r="IZT98" s="16"/>
      <c r="IZU98" s="16"/>
      <c r="IZV98" s="16"/>
      <c r="IZW98" s="16"/>
      <c r="IZX98" s="16"/>
      <c r="IZY98" s="16"/>
      <c r="IZZ98" s="16"/>
      <c r="JAA98" s="16"/>
      <c r="JAB98" s="16"/>
      <c r="JAC98" s="16"/>
      <c r="JAD98" s="16"/>
      <c r="JAE98" s="16"/>
      <c r="JAF98" s="16"/>
      <c r="JAG98" s="16"/>
      <c r="JAH98" s="16"/>
      <c r="JAI98" s="16"/>
      <c r="JAJ98" s="16"/>
      <c r="JAK98" s="16"/>
      <c r="JAL98" s="16"/>
      <c r="JAM98" s="16"/>
      <c r="JAN98" s="16"/>
      <c r="JAO98" s="16"/>
      <c r="JAP98" s="16"/>
      <c r="JAQ98" s="16"/>
      <c r="JAR98" s="16"/>
      <c r="JAS98" s="16"/>
      <c r="JAT98" s="16"/>
      <c r="JAU98" s="16"/>
      <c r="JAV98" s="16"/>
      <c r="JAW98" s="16"/>
      <c r="JAX98" s="16"/>
      <c r="JAY98" s="16"/>
      <c r="JAZ98" s="16"/>
      <c r="JBA98" s="16"/>
      <c r="JBB98" s="16"/>
      <c r="JBC98" s="16"/>
      <c r="JBD98" s="16"/>
      <c r="JBE98" s="16"/>
      <c r="JBF98" s="16"/>
      <c r="JBG98" s="16"/>
      <c r="JBH98" s="16"/>
      <c r="JBI98" s="16"/>
      <c r="JBJ98" s="16"/>
      <c r="JBK98" s="16"/>
      <c r="JBL98" s="16"/>
      <c r="JBM98" s="16"/>
      <c r="JBN98" s="16"/>
      <c r="JBO98" s="16"/>
      <c r="JBP98" s="16"/>
      <c r="JBQ98" s="16"/>
      <c r="JBR98" s="16"/>
      <c r="JBS98" s="16"/>
      <c r="JBT98" s="16"/>
      <c r="JBU98" s="16"/>
      <c r="JBV98" s="16"/>
      <c r="JBW98" s="16"/>
      <c r="JBX98" s="16"/>
      <c r="JBY98" s="16"/>
      <c r="JBZ98" s="16"/>
      <c r="JCA98" s="16"/>
      <c r="JCB98" s="16"/>
      <c r="JCC98" s="16"/>
      <c r="JCD98" s="16"/>
      <c r="JCE98" s="16"/>
      <c r="JCF98" s="16"/>
      <c r="JCG98" s="16"/>
      <c r="JCH98" s="16"/>
      <c r="JCI98" s="16"/>
      <c r="JCJ98" s="16"/>
      <c r="JCK98" s="16"/>
      <c r="JCL98" s="16"/>
      <c r="JCM98" s="16"/>
      <c r="JCN98" s="16"/>
      <c r="JCO98" s="16"/>
      <c r="JCP98" s="16"/>
      <c r="JCQ98" s="16"/>
      <c r="JCR98" s="16"/>
      <c r="JCS98" s="16"/>
      <c r="JCT98" s="16"/>
      <c r="JCU98" s="16"/>
      <c r="JCV98" s="16"/>
      <c r="JCW98" s="16"/>
      <c r="JCX98" s="16"/>
      <c r="JCY98" s="16"/>
      <c r="JCZ98" s="16"/>
      <c r="JDA98" s="16"/>
      <c r="JDB98" s="16"/>
      <c r="JDC98" s="16"/>
      <c r="JDD98" s="16"/>
      <c r="JDE98" s="16"/>
      <c r="JDF98" s="16"/>
      <c r="JDG98" s="16"/>
      <c r="JDH98" s="16"/>
      <c r="JDI98" s="16"/>
      <c r="JDJ98" s="16"/>
      <c r="JDK98" s="16"/>
      <c r="JDL98" s="16"/>
      <c r="JDM98" s="16"/>
      <c r="JDN98" s="16"/>
      <c r="JDO98" s="16"/>
      <c r="JDP98" s="16"/>
      <c r="JDQ98" s="16"/>
      <c r="JDR98" s="16"/>
      <c r="JDS98" s="16"/>
      <c r="JDT98" s="16"/>
      <c r="JDU98" s="16"/>
      <c r="JDV98" s="16"/>
      <c r="JDW98" s="16"/>
      <c r="JDX98" s="16"/>
      <c r="JDY98" s="16"/>
      <c r="JDZ98" s="16"/>
      <c r="JEA98" s="16"/>
      <c r="JEB98" s="16"/>
      <c r="JEC98" s="16"/>
      <c r="JED98" s="16"/>
      <c r="JEE98" s="16"/>
      <c r="JEF98" s="16"/>
      <c r="JEG98" s="16"/>
      <c r="JEH98" s="16"/>
      <c r="JEI98" s="16"/>
      <c r="JEJ98" s="16"/>
      <c r="JEK98" s="16"/>
      <c r="JEL98" s="16"/>
      <c r="JEM98" s="16"/>
      <c r="JEN98" s="16"/>
      <c r="JEO98" s="16"/>
      <c r="JEP98" s="16"/>
      <c r="JEQ98" s="16"/>
      <c r="JER98" s="16"/>
      <c r="JES98" s="16"/>
      <c r="JET98" s="16"/>
      <c r="JEU98" s="16"/>
      <c r="JEV98" s="16"/>
      <c r="JEW98" s="16"/>
      <c r="JEX98" s="16"/>
      <c r="JEY98" s="16"/>
      <c r="JEZ98" s="16"/>
      <c r="JFA98" s="16"/>
      <c r="JFB98" s="16"/>
      <c r="JFC98" s="16"/>
      <c r="JFD98" s="16"/>
      <c r="JFE98" s="16"/>
      <c r="JFF98" s="16"/>
      <c r="JFG98" s="16"/>
      <c r="JFH98" s="16"/>
      <c r="JFI98" s="16"/>
      <c r="JFJ98" s="16"/>
      <c r="JFK98" s="16"/>
      <c r="JFL98" s="16"/>
      <c r="JFM98" s="16"/>
      <c r="JFN98" s="16"/>
      <c r="JFO98" s="16"/>
      <c r="JFP98" s="16"/>
      <c r="JFQ98" s="16"/>
      <c r="JFR98" s="16"/>
      <c r="JFS98" s="16"/>
      <c r="JFT98" s="16"/>
      <c r="JFU98" s="16"/>
      <c r="JFV98" s="16"/>
      <c r="JFW98" s="16"/>
      <c r="JFX98" s="16"/>
      <c r="JFY98" s="16"/>
      <c r="JFZ98" s="16"/>
      <c r="JGA98" s="16"/>
      <c r="JGB98" s="16"/>
      <c r="JGC98" s="16"/>
      <c r="JGD98" s="16"/>
      <c r="JGE98" s="16"/>
      <c r="JGF98" s="16"/>
      <c r="JGG98" s="16"/>
      <c r="JGH98" s="16"/>
      <c r="JGI98" s="16"/>
      <c r="JGJ98" s="16"/>
      <c r="JGK98" s="16"/>
      <c r="JGL98" s="16"/>
      <c r="JGM98" s="16"/>
      <c r="JGN98" s="16"/>
      <c r="JGO98" s="16"/>
      <c r="JGP98" s="16"/>
      <c r="JGQ98" s="16"/>
      <c r="JGR98" s="16"/>
      <c r="JGS98" s="16"/>
      <c r="JGT98" s="16"/>
      <c r="JGU98" s="16"/>
      <c r="JGV98" s="16"/>
      <c r="JGW98" s="16"/>
      <c r="JGX98" s="16"/>
      <c r="JGY98" s="16"/>
      <c r="JGZ98" s="16"/>
      <c r="JHA98" s="16"/>
      <c r="JHB98" s="16"/>
      <c r="JHC98" s="16"/>
      <c r="JHD98" s="16"/>
      <c r="JHE98" s="16"/>
      <c r="JHF98" s="16"/>
      <c r="JHG98" s="16"/>
      <c r="JHH98" s="16"/>
      <c r="JHI98" s="16"/>
      <c r="JHJ98" s="16"/>
      <c r="JHK98" s="16"/>
      <c r="JHL98" s="16"/>
      <c r="JHM98" s="16"/>
      <c r="JHN98" s="16"/>
      <c r="JHO98" s="16"/>
      <c r="JHP98" s="16"/>
      <c r="JHQ98" s="16"/>
      <c r="JHR98" s="16"/>
      <c r="JHS98" s="16"/>
      <c r="JHT98" s="16"/>
      <c r="JHU98" s="16"/>
      <c r="JHV98" s="16"/>
      <c r="JHW98" s="16"/>
      <c r="JHX98" s="16"/>
      <c r="JHY98" s="16"/>
      <c r="JHZ98" s="16"/>
      <c r="JIA98" s="16"/>
      <c r="JIB98" s="16"/>
      <c r="JIC98" s="16"/>
      <c r="JID98" s="16"/>
      <c r="JIE98" s="16"/>
      <c r="JIF98" s="16"/>
      <c r="JIG98" s="16"/>
      <c r="JIH98" s="16"/>
      <c r="JII98" s="16"/>
      <c r="JIJ98" s="16"/>
      <c r="JIK98" s="16"/>
      <c r="JIL98" s="16"/>
      <c r="JIM98" s="16"/>
      <c r="JIN98" s="16"/>
      <c r="JIO98" s="16"/>
      <c r="JIP98" s="16"/>
      <c r="JIQ98" s="16"/>
      <c r="JIR98" s="16"/>
      <c r="JIS98" s="16"/>
      <c r="JIT98" s="16"/>
      <c r="JIU98" s="16"/>
      <c r="JIV98" s="16"/>
      <c r="JIW98" s="16"/>
      <c r="JIX98" s="16"/>
      <c r="JIY98" s="16"/>
      <c r="JIZ98" s="16"/>
      <c r="JJA98" s="16"/>
      <c r="JJB98" s="16"/>
      <c r="JJC98" s="16"/>
      <c r="JJD98" s="16"/>
      <c r="JJE98" s="16"/>
      <c r="JJF98" s="16"/>
      <c r="JJG98" s="16"/>
      <c r="JJH98" s="16"/>
      <c r="JJI98" s="16"/>
      <c r="JJJ98" s="16"/>
      <c r="JJK98" s="16"/>
      <c r="JJL98" s="16"/>
      <c r="JJM98" s="16"/>
      <c r="JJN98" s="16"/>
      <c r="JJO98" s="16"/>
      <c r="JJP98" s="16"/>
      <c r="JJQ98" s="16"/>
      <c r="JJR98" s="16"/>
      <c r="JJS98" s="16"/>
      <c r="JJT98" s="16"/>
      <c r="JJU98" s="16"/>
      <c r="JJV98" s="16"/>
      <c r="JJW98" s="16"/>
      <c r="JJX98" s="16"/>
      <c r="JJY98" s="16"/>
      <c r="JJZ98" s="16"/>
      <c r="JKA98" s="16"/>
      <c r="JKB98" s="16"/>
      <c r="JKC98" s="16"/>
      <c r="JKD98" s="16"/>
      <c r="JKE98" s="16"/>
      <c r="JKF98" s="16"/>
      <c r="JKG98" s="16"/>
      <c r="JKH98" s="16"/>
      <c r="JKI98" s="16"/>
      <c r="JKJ98" s="16"/>
      <c r="JKK98" s="16"/>
      <c r="JKL98" s="16"/>
      <c r="JKM98" s="16"/>
      <c r="JKN98" s="16"/>
      <c r="JKO98" s="16"/>
      <c r="JKP98" s="16"/>
      <c r="JKQ98" s="16"/>
      <c r="JKR98" s="16"/>
      <c r="JKS98" s="16"/>
      <c r="JKT98" s="16"/>
      <c r="JKU98" s="16"/>
      <c r="JKV98" s="16"/>
      <c r="JKW98" s="16"/>
      <c r="JKX98" s="16"/>
      <c r="JKY98" s="16"/>
      <c r="JKZ98" s="16"/>
      <c r="JLA98" s="16"/>
      <c r="JLB98" s="16"/>
      <c r="JLC98" s="16"/>
      <c r="JLD98" s="16"/>
      <c r="JLE98" s="16"/>
      <c r="JLF98" s="16"/>
      <c r="JLG98" s="16"/>
      <c r="JLH98" s="16"/>
      <c r="JLI98" s="16"/>
      <c r="JLJ98" s="16"/>
      <c r="JLK98" s="16"/>
      <c r="JLL98" s="16"/>
      <c r="JLM98" s="16"/>
      <c r="JLN98" s="16"/>
      <c r="JLO98" s="16"/>
      <c r="JLP98" s="16"/>
      <c r="JLQ98" s="16"/>
      <c r="JLR98" s="16"/>
      <c r="JLS98" s="16"/>
      <c r="JLT98" s="16"/>
      <c r="JLU98" s="16"/>
      <c r="JLV98" s="16"/>
      <c r="JLW98" s="16"/>
      <c r="JLX98" s="16"/>
      <c r="JLY98" s="16"/>
      <c r="JLZ98" s="16"/>
      <c r="JMA98" s="16"/>
      <c r="JMB98" s="16"/>
      <c r="JMC98" s="16"/>
      <c r="JMD98" s="16"/>
      <c r="JME98" s="16"/>
      <c r="JMF98" s="16"/>
      <c r="JMG98" s="16"/>
      <c r="JMH98" s="16"/>
      <c r="JMI98" s="16"/>
      <c r="JMJ98" s="16"/>
      <c r="JMK98" s="16"/>
      <c r="JML98" s="16"/>
      <c r="JMM98" s="16"/>
      <c r="JMN98" s="16"/>
      <c r="JMO98" s="16"/>
      <c r="JMP98" s="16"/>
      <c r="JMQ98" s="16"/>
      <c r="JMR98" s="16"/>
      <c r="JMS98" s="16"/>
      <c r="JMT98" s="16"/>
      <c r="JMU98" s="16"/>
      <c r="JMV98" s="16"/>
      <c r="JMW98" s="16"/>
      <c r="JMX98" s="16"/>
      <c r="JMY98" s="16"/>
      <c r="JMZ98" s="16"/>
      <c r="JNA98" s="16"/>
      <c r="JNB98" s="16"/>
      <c r="JNC98" s="16"/>
      <c r="JND98" s="16"/>
      <c r="JNE98" s="16"/>
      <c r="JNF98" s="16"/>
      <c r="JNG98" s="16"/>
      <c r="JNH98" s="16"/>
      <c r="JNI98" s="16"/>
      <c r="JNJ98" s="16"/>
      <c r="JNK98" s="16"/>
      <c r="JNL98" s="16"/>
      <c r="JNM98" s="16"/>
      <c r="JNN98" s="16"/>
      <c r="JNO98" s="16"/>
      <c r="JNP98" s="16"/>
      <c r="JNQ98" s="16"/>
      <c r="JNR98" s="16"/>
      <c r="JNS98" s="16"/>
      <c r="JNT98" s="16"/>
      <c r="JNU98" s="16"/>
      <c r="JNV98" s="16"/>
      <c r="JNW98" s="16"/>
      <c r="JNX98" s="16"/>
      <c r="JNY98" s="16"/>
      <c r="JNZ98" s="16"/>
      <c r="JOA98" s="16"/>
      <c r="JOB98" s="16"/>
      <c r="JOC98" s="16"/>
      <c r="JOD98" s="16"/>
      <c r="JOE98" s="16"/>
      <c r="JOF98" s="16"/>
      <c r="JOG98" s="16"/>
      <c r="JOH98" s="16"/>
      <c r="JOI98" s="16"/>
      <c r="JOJ98" s="16"/>
      <c r="JOK98" s="16"/>
      <c r="JOL98" s="16"/>
      <c r="JOM98" s="16"/>
      <c r="JON98" s="16"/>
      <c r="JOO98" s="16"/>
      <c r="JOP98" s="16"/>
      <c r="JOQ98" s="16"/>
      <c r="JOR98" s="16"/>
      <c r="JOS98" s="16"/>
      <c r="JOT98" s="16"/>
      <c r="JOU98" s="16"/>
      <c r="JOV98" s="16"/>
      <c r="JOW98" s="16"/>
      <c r="JOX98" s="16"/>
      <c r="JOY98" s="16"/>
      <c r="JOZ98" s="16"/>
      <c r="JPA98" s="16"/>
      <c r="JPB98" s="16"/>
      <c r="JPC98" s="16"/>
      <c r="JPD98" s="16"/>
      <c r="JPE98" s="16"/>
      <c r="JPF98" s="16"/>
      <c r="JPG98" s="16"/>
      <c r="JPH98" s="16"/>
      <c r="JPI98" s="16"/>
      <c r="JPJ98" s="16"/>
      <c r="JPK98" s="16"/>
      <c r="JPL98" s="16"/>
      <c r="JPM98" s="16"/>
      <c r="JPN98" s="16"/>
      <c r="JPO98" s="16"/>
      <c r="JPP98" s="16"/>
      <c r="JPQ98" s="16"/>
      <c r="JPR98" s="16"/>
      <c r="JPS98" s="16"/>
      <c r="JPT98" s="16"/>
      <c r="JPU98" s="16"/>
      <c r="JPV98" s="16"/>
      <c r="JPW98" s="16"/>
      <c r="JPX98" s="16"/>
      <c r="JPY98" s="16"/>
      <c r="JPZ98" s="16"/>
      <c r="JQA98" s="16"/>
      <c r="JQB98" s="16"/>
      <c r="JQC98" s="16"/>
      <c r="JQD98" s="16"/>
      <c r="JQE98" s="16"/>
      <c r="JQF98" s="16"/>
      <c r="JQG98" s="16"/>
      <c r="JQH98" s="16"/>
      <c r="JQI98" s="16"/>
      <c r="JQJ98" s="16"/>
      <c r="JQK98" s="16"/>
      <c r="JQL98" s="16"/>
      <c r="JQM98" s="16"/>
      <c r="JQN98" s="16"/>
      <c r="JQO98" s="16"/>
      <c r="JQP98" s="16"/>
      <c r="JQQ98" s="16"/>
      <c r="JQR98" s="16"/>
      <c r="JQS98" s="16"/>
      <c r="JQT98" s="16"/>
      <c r="JQU98" s="16"/>
      <c r="JQV98" s="16"/>
      <c r="JQW98" s="16"/>
      <c r="JQX98" s="16"/>
      <c r="JQY98" s="16"/>
      <c r="JQZ98" s="16"/>
      <c r="JRA98" s="16"/>
      <c r="JRB98" s="16"/>
      <c r="JRC98" s="16"/>
      <c r="JRD98" s="16"/>
      <c r="JRE98" s="16"/>
      <c r="JRF98" s="16"/>
      <c r="JRG98" s="16"/>
      <c r="JRH98" s="16"/>
      <c r="JRI98" s="16"/>
      <c r="JRJ98" s="16"/>
      <c r="JRK98" s="16"/>
      <c r="JRL98" s="16"/>
      <c r="JRM98" s="16"/>
      <c r="JRN98" s="16"/>
      <c r="JRO98" s="16"/>
      <c r="JRP98" s="16"/>
      <c r="JRQ98" s="16"/>
      <c r="JRR98" s="16"/>
      <c r="JRS98" s="16"/>
      <c r="JRT98" s="16"/>
      <c r="JRU98" s="16"/>
      <c r="JRV98" s="16"/>
      <c r="JRW98" s="16"/>
      <c r="JRX98" s="16"/>
      <c r="JRY98" s="16"/>
      <c r="JRZ98" s="16"/>
      <c r="JSA98" s="16"/>
      <c r="JSB98" s="16"/>
      <c r="JSC98" s="16"/>
      <c r="JSD98" s="16"/>
      <c r="JSE98" s="16"/>
      <c r="JSF98" s="16"/>
      <c r="JSG98" s="16"/>
      <c r="JSH98" s="16"/>
      <c r="JSI98" s="16"/>
      <c r="JSJ98" s="16"/>
      <c r="JSK98" s="16"/>
      <c r="JSL98" s="16"/>
      <c r="JSM98" s="16"/>
      <c r="JSN98" s="16"/>
      <c r="JSO98" s="16"/>
      <c r="JSP98" s="16"/>
      <c r="JSQ98" s="16"/>
      <c r="JSR98" s="16"/>
      <c r="JSS98" s="16"/>
      <c r="JST98" s="16"/>
      <c r="JSU98" s="16"/>
      <c r="JSV98" s="16"/>
      <c r="JSW98" s="16"/>
      <c r="JSX98" s="16"/>
      <c r="JSY98" s="16"/>
      <c r="JSZ98" s="16"/>
      <c r="JTA98" s="16"/>
      <c r="JTB98" s="16"/>
      <c r="JTC98" s="16"/>
      <c r="JTD98" s="16"/>
      <c r="JTE98" s="16"/>
      <c r="JTF98" s="16"/>
      <c r="JTG98" s="16"/>
      <c r="JTH98" s="16"/>
      <c r="JTI98" s="16"/>
      <c r="JTJ98" s="16"/>
      <c r="JTK98" s="16"/>
      <c r="JTL98" s="16"/>
      <c r="JTM98" s="16"/>
      <c r="JTN98" s="16"/>
      <c r="JTO98" s="16"/>
      <c r="JTP98" s="16"/>
      <c r="JTQ98" s="16"/>
      <c r="JTR98" s="16"/>
      <c r="JTS98" s="16"/>
      <c r="JTT98" s="16"/>
      <c r="JTU98" s="16"/>
      <c r="JTV98" s="16"/>
      <c r="JTW98" s="16"/>
      <c r="JTX98" s="16"/>
      <c r="JTY98" s="16"/>
      <c r="JTZ98" s="16"/>
      <c r="JUA98" s="16"/>
      <c r="JUB98" s="16"/>
      <c r="JUC98" s="16"/>
      <c r="JUD98" s="16"/>
      <c r="JUE98" s="16"/>
      <c r="JUF98" s="16"/>
      <c r="JUG98" s="16"/>
      <c r="JUH98" s="16"/>
      <c r="JUI98" s="16"/>
      <c r="JUJ98" s="16"/>
      <c r="JUK98" s="16"/>
      <c r="JUL98" s="16"/>
      <c r="JUM98" s="16"/>
      <c r="JUN98" s="16"/>
      <c r="JUO98" s="16"/>
      <c r="JUP98" s="16"/>
      <c r="JUQ98" s="16"/>
      <c r="JUR98" s="16"/>
      <c r="JUS98" s="16"/>
      <c r="JUT98" s="16"/>
      <c r="JUU98" s="16"/>
      <c r="JUV98" s="16"/>
      <c r="JUW98" s="16"/>
      <c r="JUX98" s="16"/>
      <c r="JUY98" s="16"/>
      <c r="JUZ98" s="16"/>
      <c r="JVA98" s="16"/>
      <c r="JVB98" s="16"/>
      <c r="JVC98" s="16"/>
      <c r="JVD98" s="16"/>
      <c r="JVE98" s="16"/>
      <c r="JVF98" s="16"/>
      <c r="JVG98" s="16"/>
      <c r="JVH98" s="16"/>
      <c r="JVI98" s="16"/>
      <c r="JVJ98" s="16"/>
      <c r="JVK98" s="16"/>
      <c r="JVL98" s="16"/>
      <c r="JVM98" s="16"/>
      <c r="JVN98" s="16"/>
      <c r="JVO98" s="16"/>
      <c r="JVP98" s="16"/>
      <c r="JVQ98" s="16"/>
      <c r="JVR98" s="16"/>
      <c r="JVS98" s="16"/>
      <c r="JVT98" s="16"/>
      <c r="JVU98" s="16"/>
      <c r="JVV98" s="16"/>
      <c r="JVW98" s="16"/>
      <c r="JVX98" s="16"/>
      <c r="JVY98" s="16"/>
      <c r="JVZ98" s="16"/>
      <c r="JWA98" s="16"/>
      <c r="JWB98" s="16"/>
      <c r="JWC98" s="16"/>
      <c r="JWD98" s="16"/>
      <c r="JWE98" s="16"/>
      <c r="JWF98" s="16"/>
      <c r="JWG98" s="16"/>
      <c r="JWH98" s="16"/>
      <c r="JWI98" s="16"/>
      <c r="JWJ98" s="16"/>
      <c r="JWK98" s="16"/>
      <c r="JWL98" s="16"/>
      <c r="JWM98" s="16"/>
      <c r="JWN98" s="16"/>
      <c r="JWO98" s="16"/>
      <c r="JWP98" s="16"/>
      <c r="JWQ98" s="16"/>
      <c r="JWR98" s="16"/>
      <c r="JWS98" s="16"/>
      <c r="JWT98" s="16"/>
      <c r="JWU98" s="16"/>
      <c r="JWV98" s="16"/>
      <c r="JWW98" s="16"/>
      <c r="JWX98" s="16"/>
      <c r="JWY98" s="16"/>
      <c r="JWZ98" s="16"/>
      <c r="JXA98" s="16"/>
      <c r="JXB98" s="16"/>
      <c r="JXC98" s="16"/>
      <c r="JXD98" s="16"/>
      <c r="JXE98" s="16"/>
      <c r="JXF98" s="16"/>
      <c r="JXG98" s="16"/>
      <c r="JXH98" s="16"/>
      <c r="JXI98" s="16"/>
      <c r="JXJ98" s="16"/>
      <c r="JXK98" s="16"/>
      <c r="JXL98" s="16"/>
      <c r="JXM98" s="16"/>
      <c r="JXN98" s="16"/>
      <c r="JXO98" s="16"/>
      <c r="JXP98" s="16"/>
      <c r="JXQ98" s="16"/>
      <c r="JXR98" s="16"/>
      <c r="JXS98" s="16"/>
      <c r="JXT98" s="16"/>
      <c r="JXU98" s="16"/>
      <c r="JXV98" s="16"/>
      <c r="JXW98" s="16"/>
      <c r="JXX98" s="16"/>
      <c r="JXY98" s="16"/>
      <c r="JXZ98" s="16"/>
      <c r="JYA98" s="16"/>
      <c r="JYB98" s="16"/>
      <c r="JYC98" s="16"/>
      <c r="JYD98" s="16"/>
      <c r="JYE98" s="16"/>
      <c r="JYF98" s="16"/>
      <c r="JYG98" s="16"/>
      <c r="JYH98" s="16"/>
      <c r="JYI98" s="16"/>
      <c r="JYJ98" s="16"/>
      <c r="JYK98" s="16"/>
      <c r="JYL98" s="16"/>
      <c r="JYM98" s="16"/>
      <c r="JYN98" s="16"/>
      <c r="JYO98" s="16"/>
      <c r="JYP98" s="16"/>
      <c r="JYQ98" s="16"/>
      <c r="JYR98" s="16"/>
      <c r="JYS98" s="16"/>
      <c r="JYT98" s="16"/>
      <c r="JYU98" s="16"/>
      <c r="JYV98" s="16"/>
      <c r="JYW98" s="16"/>
      <c r="JYX98" s="16"/>
      <c r="JYY98" s="16"/>
      <c r="JYZ98" s="16"/>
      <c r="JZA98" s="16"/>
      <c r="JZB98" s="16"/>
      <c r="JZC98" s="16"/>
      <c r="JZD98" s="16"/>
      <c r="JZE98" s="16"/>
      <c r="JZF98" s="16"/>
      <c r="JZG98" s="16"/>
      <c r="JZH98" s="16"/>
      <c r="JZI98" s="16"/>
      <c r="JZJ98" s="16"/>
      <c r="JZK98" s="16"/>
      <c r="JZL98" s="16"/>
      <c r="JZM98" s="16"/>
      <c r="JZN98" s="16"/>
      <c r="JZO98" s="16"/>
      <c r="JZP98" s="16"/>
      <c r="JZQ98" s="16"/>
      <c r="JZR98" s="16"/>
      <c r="JZS98" s="16"/>
      <c r="JZT98" s="16"/>
      <c r="JZU98" s="16"/>
      <c r="JZV98" s="16"/>
      <c r="JZW98" s="16"/>
      <c r="JZX98" s="16"/>
      <c r="JZY98" s="16"/>
      <c r="JZZ98" s="16"/>
      <c r="KAA98" s="16"/>
      <c r="KAB98" s="16"/>
      <c r="KAC98" s="16"/>
      <c r="KAD98" s="16"/>
      <c r="KAE98" s="16"/>
      <c r="KAF98" s="16"/>
      <c r="KAG98" s="16"/>
      <c r="KAH98" s="16"/>
      <c r="KAI98" s="16"/>
      <c r="KAJ98" s="16"/>
      <c r="KAK98" s="16"/>
      <c r="KAL98" s="16"/>
      <c r="KAM98" s="16"/>
      <c r="KAN98" s="16"/>
      <c r="KAO98" s="16"/>
      <c r="KAP98" s="16"/>
      <c r="KAQ98" s="16"/>
      <c r="KAR98" s="16"/>
      <c r="KAS98" s="16"/>
      <c r="KAT98" s="16"/>
      <c r="KAU98" s="16"/>
      <c r="KAV98" s="16"/>
      <c r="KAW98" s="16"/>
      <c r="KAX98" s="16"/>
      <c r="KAY98" s="16"/>
      <c r="KAZ98" s="16"/>
      <c r="KBA98" s="16"/>
      <c r="KBB98" s="16"/>
      <c r="KBC98" s="16"/>
      <c r="KBD98" s="16"/>
      <c r="KBE98" s="16"/>
      <c r="KBF98" s="16"/>
      <c r="KBG98" s="16"/>
      <c r="KBH98" s="16"/>
      <c r="KBI98" s="16"/>
      <c r="KBJ98" s="16"/>
      <c r="KBK98" s="16"/>
      <c r="KBL98" s="16"/>
      <c r="KBM98" s="16"/>
      <c r="KBN98" s="16"/>
      <c r="KBO98" s="16"/>
      <c r="KBP98" s="16"/>
      <c r="KBQ98" s="16"/>
      <c r="KBR98" s="16"/>
      <c r="KBS98" s="16"/>
      <c r="KBT98" s="16"/>
      <c r="KBU98" s="16"/>
      <c r="KBV98" s="16"/>
      <c r="KBW98" s="16"/>
      <c r="KBX98" s="16"/>
      <c r="KBY98" s="16"/>
      <c r="KBZ98" s="16"/>
      <c r="KCA98" s="16"/>
      <c r="KCB98" s="16"/>
      <c r="KCC98" s="16"/>
      <c r="KCD98" s="16"/>
      <c r="KCE98" s="16"/>
      <c r="KCF98" s="16"/>
      <c r="KCG98" s="16"/>
      <c r="KCH98" s="16"/>
      <c r="KCI98" s="16"/>
      <c r="KCJ98" s="16"/>
      <c r="KCK98" s="16"/>
      <c r="KCL98" s="16"/>
      <c r="KCM98" s="16"/>
      <c r="KCN98" s="16"/>
      <c r="KCO98" s="16"/>
      <c r="KCP98" s="16"/>
      <c r="KCQ98" s="16"/>
      <c r="KCR98" s="16"/>
      <c r="KCS98" s="16"/>
      <c r="KCT98" s="16"/>
      <c r="KCU98" s="16"/>
      <c r="KCV98" s="16"/>
      <c r="KCW98" s="16"/>
      <c r="KCX98" s="16"/>
      <c r="KCY98" s="16"/>
      <c r="KCZ98" s="16"/>
      <c r="KDA98" s="16"/>
      <c r="KDB98" s="16"/>
      <c r="KDC98" s="16"/>
      <c r="KDD98" s="16"/>
      <c r="KDE98" s="16"/>
      <c r="KDF98" s="16"/>
      <c r="KDG98" s="16"/>
      <c r="KDH98" s="16"/>
      <c r="KDI98" s="16"/>
      <c r="KDJ98" s="16"/>
      <c r="KDK98" s="16"/>
      <c r="KDL98" s="16"/>
      <c r="KDM98" s="16"/>
      <c r="KDN98" s="16"/>
      <c r="KDO98" s="16"/>
      <c r="KDP98" s="16"/>
      <c r="KDQ98" s="16"/>
      <c r="KDR98" s="16"/>
      <c r="KDS98" s="16"/>
      <c r="KDT98" s="16"/>
      <c r="KDU98" s="16"/>
      <c r="KDV98" s="16"/>
      <c r="KDW98" s="16"/>
      <c r="KDX98" s="16"/>
      <c r="KDY98" s="16"/>
      <c r="KDZ98" s="16"/>
      <c r="KEA98" s="16"/>
      <c r="KEB98" s="16"/>
      <c r="KEC98" s="16"/>
      <c r="KED98" s="16"/>
      <c r="KEE98" s="16"/>
      <c r="KEF98" s="16"/>
      <c r="KEG98" s="16"/>
      <c r="KEH98" s="16"/>
      <c r="KEI98" s="16"/>
      <c r="KEJ98" s="16"/>
      <c r="KEK98" s="16"/>
      <c r="KEL98" s="16"/>
      <c r="KEM98" s="16"/>
      <c r="KEN98" s="16"/>
      <c r="KEO98" s="16"/>
      <c r="KEP98" s="16"/>
      <c r="KEQ98" s="16"/>
      <c r="KER98" s="16"/>
      <c r="KES98" s="16"/>
      <c r="KET98" s="16"/>
      <c r="KEU98" s="16"/>
      <c r="KEV98" s="16"/>
      <c r="KEW98" s="16"/>
      <c r="KEX98" s="16"/>
      <c r="KEY98" s="16"/>
      <c r="KEZ98" s="16"/>
      <c r="KFA98" s="16"/>
      <c r="KFB98" s="16"/>
      <c r="KFC98" s="16"/>
      <c r="KFD98" s="16"/>
      <c r="KFE98" s="16"/>
      <c r="KFF98" s="16"/>
      <c r="KFG98" s="16"/>
      <c r="KFH98" s="16"/>
      <c r="KFI98" s="16"/>
      <c r="KFJ98" s="16"/>
      <c r="KFK98" s="16"/>
      <c r="KFL98" s="16"/>
      <c r="KFM98" s="16"/>
      <c r="KFN98" s="16"/>
      <c r="KFO98" s="16"/>
      <c r="KFP98" s="16"/>
      <c r="KFQ98" s="16"/>
      <c r="KFR98" s="16"/>
      <c r="KFS98" s="16"/>
      <c r="KFT98" s="16"/>
      <c r="KFU98" s="16"/>
      <c r="KFV98" s="16"/>
      <c r="KFW98" s="16"/>
      <c r="KFX98" s="16"/>
      <c r="KFY98" s="16"/>
      <c r="KFZ98" s="16"/>
      <c r="KGA98" s="16"/>
      <c r="KGB98" s="16"/>
      <c r="KGC98" s="16"/>
      <c r="KGD98" s="16"/>
      <c r="KGE98" s="16"/>
      <c r="KGF98" s="16"/>
      <c r="KGG98" s="16"/>
      <c r="KGH98" s="16"/>
      <c r="KGI98" s="16"/>
      <c r="KGJ98" s="16"/>
      <c r="KGK98" s="16"/>
      <c r="KGL98" s="16"/>
      <c r="KGM98" s="16"/>
      <c r="KGN98" s="16"/>
      <c r="KGO98" s="16"/>
      <c r="KGP98" s="16"/>
      <c r="KGQ98" s="16"/>
      <c r="KGR98" s="16"/>
      <c r="KGS98" s="16"/>
      <c r="KGT98" s="16"/>
      <c r="KGU98" s="16"/>
      <c r="KGV98" s="16"/>
      <c r="KGW98" s="16"/>
      <c r="KGX98" s="16"/>
      <c r="KGY98" s="16"/>
      <c r="KGZ98" s="16"/>
      <c r="KHA98" s="16"/>
      <c r="KHB98" s="16"/>
      <c r="KHC98" s="16"/>
      <c r="KHD98" s="16"/>
      <c r="KHE98" s="16"/>
      <c r="KHF98" s="16"/>
      <c r="KHG98" s="16"/>
      <c r="KHH98" s="16"/>
      <c r="KHI98" s="16"/>
      <c r="KHJ98" s="16"/>
      <c r="KHK98" s="16"/>
      <c r="KHL98" s="16"/>
      <c r="KHM98" s="16"/>
      <c r="KHN98" s="16"/>
      <c r="KHO98" s="16"/>
      <c r="KHP98" s="16"/>
      <c r="KHQ98" s="16"/>
      <c r="KHR98" s="16"/>
      <c r="KHS98" s="16"/>
      <c r="KHT98" s="16"/>
      <c r="KHU98" s="16"/>
      <c r="KHV98" s="16"/>
      <c r="KHW98" s="16"/>
      <c r="KHX98" s="16"/>
      <c r="KHY98" s="16"/>
      <c r="KHZ98" s="16"/>
      <c r="KIA98" s="16"/>
      <c r="KIB98" s="16"/>
      <c r="KIC98" s="16"/>
      <c r="KID98" s="16"/>
      <c r="KIE98" s="16"/>
      <c r="KIF98" s="16"/>
      <c r="KIG98" s="16"/>
      <c r="KIH98" s="16"/>
      <c r="KII98" s="16"/>
      <c r="KIJ98" s="16"/>
      <c r="KIK98" s="16"/>
      <c r="KIL98" s="16"/>
      <c r="KIM98" s="16"/>
      <c r="KIN98" s="16"/>
      <c r="KIO98" s="16"/>
      <c r="KIP98" s="16"/>
      <c r="KIQ98" s="16"/>
      <c r="KIR98" s="16"/>
      <c r="KIS98" s="16"/>
      <c r="KIT98" s="16"/>
      <c r="KIU98" s="16"/>
      <c r="KIV98" s="16"/>
      <c r="KIW98" s="16"/>
      <c r="KIX98" s="16"/>
      <c r="KIY98" s="16"/>
      <c r="KIZ98" s="16"/>
      <c r="KJA98" s="16"/>
      <c r="KJB98" s="16"/>
      <c r="KJC98" s="16"/>
      <c r="KJD98" s="16"/>
      <c r="KJE98" s="16"/>
      <c r="KJF98" s="16"/>
      <c r="KJG98" s="16"/>
      <c r="KJH98" s="16"/>
      <c r="KJI98" s="16"/>
      <c r="KJJ98" s="16"/>
      <c r="KJK98" s="16"/>
      <c r="KJL98" s="16"/>
      <c r="KJM98" s="16"/>
      <c r="KJN98" s="16"/>
      <c r="KJO98" s="16"/>
      <c r="KJP98" s="16"/>
      <c r="KJQ98" s="16"/>
      <c r="KJR98" s="16"/>
      <c r="KJS98" s="16"/>
      <c r="KJT98" s="16"/>
      <c r="KJU98" s="16"/>
      <c r="KJV98" s="16"/>
      <c r="KJW98" s="16"/>
      <c r="KJX98" s="16"/>
      <c r="KJY98" s="16"/>
      <c r="KJZ98" s="16"/>
      <c r="KKA98" s="16"/>
      <c r="KKB98" s="16"/>
      <c r="KKC98" s="16"/>
      <c r="KKD98" s="16"/>
      <c r="KKE98" s="16"/>
      <c r="KKF98" s="16"/>
      <c r="KKG98" s="16"/>
      <c r="KKH98" s="16"/>
      <c r="KKI98" s="16"/>
      <c r="KKJ98" s="16"/>
      <c r="KKK98" s="16"/>
      <c r="KKL98" s="16"/>
      <c r="KKM98" s="16"/>
      <c r="KKN98" s="16"/>
      <c r="KKO98" s="16"/>
      <c r="KKP98" s="16"/>
      <c r="KKQ98" s="16"/>
      <c r="KKR98" s="16"/>
      <c r="KKS98" s="16"/>
      <c r="KKT98" s="16"/>
      <c r="KKU98" s="16"/>
      <c r="KKV98" s="16"/>
      <c r="KKW98" s="16"/>
      <c r="KKX98" s="16"/>
      <c r="KKY98" s="16"/>
      <c r="KKZ98" s="16"/>
      <c r="KLA98" s="16"/>
      <c r="KLB98" s="16"/>
      <c r="KLC98" s="16"/>
      <c r="KLD98" s="16"/>
      <c r="KLE98" s="16"/>
      <c r="KLF98" s="16"/>
      <c r="KLG98" s="16"/>
      <c r="KLH98" s="16"/>
      <c r="KLI98" s="16"/>
      <c r="KLJ98" s="16"/>
      <c r="KLK98" s="16"/>
      <c r="KLL98" s="16"/>
      <c r="KLM98" s="16"/>
      <c r="KLN98" s="16"/>
      <c r="KLO98" s="16"/>
      <c r="KLP98" s="16"/>
      <c r="KLQ98" s="16"/>
      <c r="KLR98" s="16"/>
      <c r="KLS98" s="16"/>
      <c r="KLT98" s="16"/>
      <c r="KLU98" s="16"/>
      <c r="KLV98" s="16"/>
      <c r="KLW98" s="16"/>
      <c r="KLX98" s="16"/>
      <c r="KLY98" s="16"/>
      <c r="KLZ98" s="16"/>
      <c r="KMA98" s="16"/>
      <c r="KMB98" s="16"/>
      <c r="KMC98" s="16"/>
      <c r="KMD98" s="16"/>
      <c r="KME98" s="16"/>
      <c r="KMF98" s="16"/>
      <c r="KMG98" s="16"/>
      <c r="KMH98" s="16"/>
      <c r="KMI98" s="16"/>
      <c r="KMJ98" s="16"/>
      <c r="KMK98" s="16"/>
      <c r="KML98" s="16"/>
      <c r="KMM98" s="16"/>
      <c r="KMN98" s="16"/>
      <c r="KMO98" s="16"/>
      <c r="KMP98" s="16"/>
      <c r="KMQ98" s="16"/>
      <c r="KMR98" s="16"/>
      <c r="KMS98" s="16"/>
      <c r="KMT98" s="16"/>
      <c r="KMU98" s="16"/>
      <c r="KMV98" s="16"/>
      <c r="KMW98" s="16"/>
      <c r="KMX98" s="16"/>
      <c r="KMY98" s="16"/>
      <c r="KMZ98" s="16"/>
      <c r="KNA98" s="16"/>
      <c r="KNB98" s="16"/>
      <c r="KNC98" s="16"/>
      <c r="KND98" s="16"/>
      <c r="KNE98" s="16"/>
      <c r="KNF98" s="16"/>
      <c r="KNG98" s="16"/>
      <c r="KNH98" s="16"/>
      <c r="KNI98" s="16"/>
      <c r="KNJ98" s="16"/>
      <c r="KNK98" s="16"/>
      <c r="KNL98" s="16"/>
      <c r="KNM98" s="16"/>
      <c r="KNN98" s="16"/>
      <c r="KNO98" s="16"/>
      <c r="KNP98" s="16"/>
      <c r="KNQ98" s="16"/>
      <c r="KNR98" s="16"/>
      <c r="KNS98" s="16"/>
      <c r="KNT98" s="16"/>
      <c r="KNU98" s="16"/>
      <c r="KNV98" s="16"/>
      <c r="KNW98" s="16"/>
      <c r="KNX98" s="16"/>
      <c r="KNY98" s="16"/>
      <c r="KNZ98" s="16"/>
      <c r="KOA98" s="16"/>
      <c r="KOB98" s="16"/>
      <c r="KOC98" s="16"/>
      <c r="KOD98" s="16"/>
      <c r="KOE98" s="16"/>
      <c r="KOF98" s="16"/>
      <c r="KOG98" s="16"/>
      <c r="KOH98" s="16"/>
      <c r="KOI98" s="16"/>
      <c r="KOJ98" s="16"/>
      <c r="KOK98" s="16"/>
      <c r="KOL98" s="16"/>
      <c r="KOM98" s="16"/>
      <c r="KON98" s="16"/>
      <c r="KOO98" s="16"/>
      <c r="KOP98" s="16"/>
      <c r="KOQ98" s="16"/>
      <c r="KOR98" s="16"/>
      <c r="KOS98" s="16"/>
      <c r="KOT98" s="16"/>
      <c r="KOU98" s="16"/>
      <c r="KOV98" s="16"/>
      <c r="KOW98" s="16"/>
      <c r="KOX98" s="16"/>
      <c r="KOY98" s="16"/>
      <c r="KOZ98" s="16"/>
      <c r="KPA98" s="16"/>
      <c r="KPB98" s="16"/>
      <c r="KPC98" s="16"/>
      <c r="KPD98" s="16"/>
      <c r="KPE98" s="16"/>
      <c r="KPF98" s="16"/>
      <c r="KPG98" s="16"/>
      <c r="KPH98" s="16"/>
      <c r="KPI98" s="16"/>
      <c r="KPJ98" s="16"/>
      <c r="KPK98" s="16"/>
      <c r="KPL98" s="16"/>
      <c r="KPM98" s="16"/>
      <c r="KPN98" s="16"/>
      <c r="KPO98" s="16"/>
      <c r="KPP98" s="16"/>
      <c r="KPQ98" s="16"/>
      <c r="KPR98" s="16"/>
      <c r="KPS98" s="16"/>
      <c r="KPT98" s="16"/>
      <c r="KPU98" s="16"/>
      <c r="KPV98" s="16"/>
      <c r="KPW98" s="16"/>
      <c r="KPX98" s="16"/>
      <c r="KPY98" s="16"/>
      <c r="KPZ98" s="16"/>
      <c r="KQA98" s="16"/>
      <c r="KQB98" s="16"/>
      <c r="KQC98" s="16"/>
      <c r="KQD98" s="16"/>
      <c r="KQE98" s="16"/>
      <c r="KQF98" s="16"/>
      <c r="KQG98" s="16"/>
      <c r="KQH98" s="16"/>
      <c r="KQI98" s="16"/>
      <c r="KQJ98" s="16"/>
      <c r="KQK98" s="16"/>
      <c r="KQL98" s="16"/>
      <c r="KQM98" s="16"/>
      <c r="KQN98" s="16"/>
      <c r="KQO98" s="16"/>
      <c r="KQP98" s="16"/>
      <c r="KQQ98" s="16"/>
      <c r="KQR98" s="16"/>
      <c r="KQS98" s="16"/>
      <c r="KQT98" s="16"/>
      <c r="KQU98" s="16"/>
      <c r="KQV98" s="16"/>
      <c r="KQW98" s="16"/>
      <c r="KQX98" s="16"/>
      <c r="KQY98" s="16"/>
      <c r="KQZ98" s="16"/>
      <c r="KRA98" s="16"/>
      <c r="KRB98" s="16"/>
      <c r="KRC98" s="16"/>
      <c r="KRD98" s="16"/>
      <c r="KRE98" s="16"/>
      <c r="KRF98" s="16"/>
      <c r="KRG98" s="16"/>
      <c r="KRH98" s="16"/>
      <c r="KRI98" s="16"/>
      <c r="KRJ98" s="16"/>
      <c r="KRK98" s="16"/>
      <c r="KRL98" s="16"/>
      <c r="KRM98" s="16"/>
      <c r="KRN98" s="16"/>
      <c r="KRO98" s="16"/>
      <c r="KRP98" s="16"/>
      <c r="KRQ98" s="16"/>
      <c r="KRR98" s="16"/>
      <c r="KRS98" s="16"/>
      <c r="KRT98" s="16"/>
      <c r="KRU98" s="16"/>
      <c r="KRV98" s="16"/>
      <c r="KRW98" s="16"/>
      <c r="KRX98" s="16"/>
      <c r="KRY98" s="16"/>
      <c r="KRZ98" s="16"/>
      <c r="KSA98" s="16"/>
      <c r="KSB98" s="16"/>
      <c r="KSC98" s="16"/>
      <c r="KSD98" s="16"/>
      <c r="KSE98" s="16"/>
      <c r="KSF98" s="16"/>
      <c r="KSG98" s="16"/>
      <c r="KSH98" s="16"/>
      <c r="KSI98" s="16"/>
      <c r="KSJ98" s="16"/>
      <c r="KSK98" s="16"/>
      <c r="KSL98" s="16"/>
      <c r="KSM98" s="16"/>
      <c r="KSN98" s="16"/>
      <c r="KSO98" s="16"/>
      <c r="KSP98" s="16"/>
      <c r="KSQ98" s="16"/>
      <c r="KSR98" s="16"/>
      <c r="KSS98" s="16"/>
      <c r="KST98" s="16"/>
      <c r="KSU98" s="16"/>
      <c r="KSV98" s="16"/>
      <c r="KSW98" s="16"/>
      <c r="KSX98" s="16"/>
      <c r="KSY98" s="16"/>
      <c r="KSZ98" s="16"/>
      <c r="KTA98" s="16"/>
      <c r="KTB98" s="16"/>
      <c r="KTC98" s="16"/>
      <c r="KTD98" s="16"/>
      <c r="KTE98" s="16"/>
      <c r="KTF98" s="16"/>
      <c r="KTG98" s="16"/>
      <c r="KTH98" s="16"/>
      <c r="KTI98" s="16"/>
      <c r="KTJ98" s="16"/>
      <c r="KTK98" s="16"/>
      <c r="KTL98" s="16"/>
      <c r="KTM98" s="16"/>
      <c r="KTN98" s="16"/>
      <c r="KTO98" s="16"/>
      <c r="KTP98" s="16"/>
      <c r="KTQ98" s="16"/>
      <c r="KTR98" s="16"/>
      <c r="KTS98" s="16"/>
      <c r="KTT98" s="16"/>
      <c r="KTU98" s="16"/>
      <c r="KTV98" s="16"/>
      <c r="KTW98" s="16"/>
      <c r="KTX98" s="16"/>
      <c r="KTY98" s="16"/>
      <c r="KTZ98" s="16"/>
      <c r="KUA98" s="16"/>
      <c r="KUB98" s="16"/>
      <c r="KUC98" s="16"/>
      <c r="KUD98" s="16"/>
      <c r="KUE98" s="16"/>
      <c r="KUF98" s="16"/>
      <c r="KUG98" s="16"/>
      <c r="KUH98" s="16"/>
      <c r="KUI98" s="16"/>
      <c r="KUJ98" s="16"/>
      <c r="KUK98" s="16"/>
      <c r="KUL98" s="16"/>
      <c r="KUM98" s="16"/>
      <c r="KUN98" s="16"/>
      <c r="KUO98" s="16"/>
      <c r="KUP98" s="16"/>
      <c r="KUQ98" s="16"/>
      <c r="KUR98" s="16"/>
      <c r="KUS98" s="16"/>
      <c r="KUT98" s="16"/>
      <c r="KUU98" s="16"/>
      <c r="KUV98" s="16"/>
      <c r="KUW98" s="16"/>
      <c r="KUX98" s="16"/>
      <c r="KUY98" s="16"/>
      <c r="KUZ98" s="16"/>
      <c r="KVA98" s="16"/>
      <c r="KVB98" s="16"/>
      <c r="KVC98" s="16"/>
      <c r="KVD98" s="16"/>
      <c r="KVE98" s="16"/>
      <c r="KVF98" s="16"/>
      <c r="KVG98" s="16"/>
      <c r="KVH98" s="16"/>
      <c r="KVI98" s="16"/>
      <c r="KVJ98" s="16"/>
      <c r="KVK98" s="16"/>
      <c r="KVL98" s="16"/>
      <c r="KVM98" s="16"/>
      <c r="KVN98" s="16"/>
      <c r="KVO98" s="16"/>
      <c r="KVP98" s="16"/>
      <c r="KVQ98" s="16"/>
      <c r="KVR98" s="16"/>
      <c r="KVS98" s="16"/>
      <c r="KVT98" s="16"/>
      <c r="KVU98" s="16"/>
      <c r="KVV98" s="16"/>
      <c r="KVW98" s="16"/>
      <c r="KVX98" s="16"/>
      <c r="KVY98" s="16"/>
      <c r="KVZ98" s="16"/>
      <c r="KWA98" s="16"/>
      <c r="KWB98" s="16"/>
      <c r="KWC98" s="16"/>
      <c r="KWD98" s="16"/>
      <c r="KWE98" s="16"/>
      <c r="KWF98" s="16"/>
      <c r="KWG98" s="16"/>
      <c r="KWH98" s="16"/>
      <c r="KWI98" s="16"/>
      <c r="KWJ98" s="16"/>
      <c r="KWK98" s="16"/>
      <c r="KWL98" s="16"/>
      <c r="KWM98" s="16"/>
      <c r="KWN98" s="16"/>
      <c r="KWO98" s="16"/>
      <c r="KWP98" s="16"/>
      <c r="KWQ98" s="16"/>
      <c r="KWR98" s="16"/>
      <c r="KWS98" s="16"/>
      <c r="KWT98" s="16"/>
      <c r="KWU98" s="16"/>
      <c r="KWV98" s="16"/>
      <c r="KWW98" s="16"/>
      <c r="KWX98" s="16"/>
      <c r="KWY98" s="16"/>
      <c r="KWZ98" s="16"/>
      <c r="KXA98" s="16"/>
      <c r="KXB98" s="16"/>
      <c r="KXC98" s="16"/>
      <c r="KXD98" s="16"/>
      <c r="KXE98" s="16"/>
      <c r="KXF98" s="16"/>
      <c r="KXG98" s="16"/>
      <c r="KXH98" s="16"/>
      <c r="KXI98" s="16"/>
      <c r="KXJ98" s="16"/>
      <c r="KXK98" s="16"/>
      <c r="KXL98" s="16"/>
      <c r="KXM98" s="16"/>
      <c r="KXN98" s="16"/>
      <c r="KXO98" s="16"/>
      <c r="KXP98" s="16"/>
      <c r="KXQ98" s="16"/>
      <c r="KXR98" s="16"/>
      <c r="KXS98" s="16"/>
      <c r="KXT98" s="16"/>
      <c r="KXU98" s="16"/>
      <c r="KXV98" s="16"/>
      <c r="KXW98" s="16"/>
      <c r="KXX98" s="16"/>
      <c r="KXY98" s="16"/>
      <c r="KXZ98" s="16"/>
      <c r="KYA98" s="16"/>
      <c r="KYB98" s="16"/>
      <c r="KYC98" s="16"/>
      <c r="KYD98" s="16"/>
      <c r="KYE98" s="16"/>
      <c r="KYF98" s="16"/>
      <c r="KYG98" s="16"/>
      <c r="KYH98" s="16"/>
      <c r="KYI98" s="16"/>
      <c r="KYJ98" s="16"/>
      <c r="KYK98" s="16"/>
      <c r="KYL98" s="16"/>
      <c r="KYM98" s="16"/>
      <c r="KYN98" s="16"/>
      <c r="KYO98" s="16"/>
      <c r="KYP98" s="16"/>
      <c r="KYQ98" s="16"/>
      <c r="KYR98" s="16"/>
      <c r="KYS98" s="16"/>
      <c r="KYT98" s="16"/>
      <c r="KYU98" s="16"/>
      <c r="KYV98" s="16"/>
      <c r="KYW98" s="16"/>
      <c r="KYX98" s="16"/>
      <c r="KYY98" s="16"/>
      <c r="KYZ98" s="16"/>
      <c r="KZA98" s="16"/>
      <c r="KZB98" s="16"/>
      <c r="KZC98" s="16"/>
      <c r="KZD98" s="16"/>
      <c r="KZE98" s="16"/>
      <c r="KZF98" s="16"/>
      <c r="KZG98" s="16"/>
      <c r="KZH98" s="16"/>
      <c r="KZI98" s="16"/>
      <c r="KZJ98" s="16"/>
      <c r="KZK98" s="16"/>
      <c r="KZL98" s="16"/>
      <c r="KZM98" s="16"/>
      <c r="KZN98" s="16"/>
      <c r="KZO98" s="16"/>
      <c r="KZP98" s="16"/>
      <c r="KZQ98" s="16"/>
      <c r="KZR98" s="16"/>
      <c r="KZS98" s="16"/>
      <c r="KZT98" s="16"/>
      <c r="KZU98" s="16"/>
      <c r="KZV98" s="16"/>
      <c r="KZW98" s="16"/>
      <c r="KZX98" s="16"/>
      <c r="KZY98" s="16"/>
      <c r="KZZ98" s="16"/>
      <c r="LAA98" s="16"/>
      <c r="LAB98" s="16"/>
      <c r="LAC98" s="16"/>
      <c r="LAD98" s="16"/>
      <c r="LAE98" s="16"/>
      <c r="LAF98" s="16"/>
      <c r="LAG98" s="16"/>
      <c r="LAH98" s="16"/>
      <c r="LAI98" s="16"/>
      <c r="LAJ98" s="16"/>
      <c r="LAK98" s="16"/>
      <c r="LAL98" s="16"/>
      <c r="LAM98" s="16"/>
      <c r="LAN98" s="16"/>
      <c r="LAO98" s="16"/>
      <c r="LAP98" s="16"/>
      <c r="LAQ98" s="16"/>
      <c r="LAR98" s="16"/>
      <c r="LAS98" s="16"/>
      <c r="LAT98" s="16"/>
      <c r="LAU98" s="16"/>
      <c r="LAV98" s="16"/>
      <c r="LAW98" s="16"/>
      <c r="LAX98" s="16"/>
      <c r="LAY98" s="16"/>
      <c r="LAZ98" s="16"/>
      <c r="LBA98" s="16"/>
      <c r="LBB98" s="16"/>
      <c r="LBC98" s="16"/>
      <c r="LBD98" s="16"/>
      <c r="LBE98" s="16"/>
      <c r="LBF98" s="16"/>
      <c r="LBG98" s="16"/>
      <c r="LBH98" s="16"/>
      <c r="LBI98" s="16"/>
      <c r="LBJ98" s="16"/>
      <c r="LBK98" s="16"/>
      <c r="LBL98" s="16"/>
      <c r="LBM98" s="16"/>
      <c r="LBN98" s="16"/>
      <c r="LBO98" s="16"/>
      <c r="LBP98" s="16"/>
      <c r="LBQ98" s="16"/>
      <c r="LBR98" s="16"/>
      <c r="LBS98" s="16"/>
      <c r="LBT98" s="16"/>
      <c r="LBU98" s="16"/>
      <c r="LBV98" s="16"/>
      <c r="LBW98" s="16"/>
      <c r="LBX98" s="16"/>
      <c r="LBY98" s="16"/>
      <c r="LBZ98" s="16"/>
      <c r="LCA98" s="16"/>
      <c r="LCB98" s="16"/>
      <c r="LCC98" s="16"/>
      <c r="LCD98" s="16"/>
      <c r="LCE98" s="16"/>
      <c r="LCF98" s="16"/>
      <c r="LCG98" s="16"/>
      <c r="LCH98" s="16"/>
      <c r="LCI98" s="16"/>
      <c r="LCJ98" s="16"/>
      <c r="LCK98" s="16"/>
      <c r="LCL98" s="16"/>
      <c r="LCM98" s="16"/>
      <c r="LCN98" s="16"/>
      <c r="LCO98" s="16"/>
      <c r="LCP98" s="16"/>
      <c r="LCQ98" s="16"/>
      <c r="LCR98" s="16"/>
      <c r="LCS98" s="16"/>
      <c r="LCT98" s="16"/>
      <c r="LCU98" s="16"/>
      <c r="LCV98" s="16"/>
      <c r="LCW98" s="16"/>
      <c r="LCX98" s="16"/>
      <c r="LCY98" s="16"/>
      <c r="LCZ98" s="16"/>
      <c r="LDA98" s="16"/>
      <c r="LDB98" s="16"/>
      <c r="LDC98" s="16"/>
      <c r="LDD98" s="16"/>
      <c r="LDE98" s="16"/>
      <c r="LDF98" s="16"/>
      <c r="LDG98" s="16"/>
      <c r="LDH98" s="16"/>
      <c r="LDI98" s="16"/>
      <c r="LDJ98" s="16"/>
      <c r="LDK98" s="16"/>
      <c r="LDL98" s="16"/>
      <c r="LDM98" s="16"/>
      <c r="LDN98" s="16"/>
      <c r="LDO98" s="16"/>
      <c r="LDP98" s="16"/>
      <c r="LDQ98" s="16"/>
      <c r="LDR98" s="16"/>
      <c r="LDS98" s="16"/>
      <c r="LDT98" s="16"/>
      <c r="LDU98" s="16"/>
      <c r="LDV98" s="16"/>
      <c r="LDW98" s="16"/>
      <c r="LDX98" s="16"/>
      <c r="LDY98" s="16"/>
      <c r="LDZ98" s="16"/>
      <c r="LEA98" s="16"/>
      <c r="LEB98" s="16"/>
      <c r="LEC98" s="16"/>
      <c r="LED98" s="16"/>
      <c r="LEE98" s="16"/>
      <c r="LEF98" s="16"/>
      <c r="LEG98" s="16"/>
      <c r="LEH98" s="16"/>
      <c r="LEI98" s="16"/>
      <c r="LEJ98" s="16"/>
      <c r="LEK98" s="16"/>
      <c r="LEL98" s="16"/>
      <c r="LEM98" s="16"/>
      <c r="LEN98" s="16"/>
      <c r="LEO98" s="16"/>
      <c r="LEP98" s="16"/>
      <c r="LEQ98" s="16"/>
      <c r="LER98" s="16"/>
      <c r="LES98" s="16"/>
      <c r="LET98" s="16"/>
      <c r="LEU98" s="16"/>
      <c r="LEV98" s="16"/>
      <c r="LEW98" s="16"/>
      <c r="LEX98" s="16"/>
      <c r="LEY98" s="16"/>
      <c r="LEZ98" s="16"/>
      <c r="LFA98" s="16"/>
      <c r="LFB98" s="16"/>
      <c r="LFC98" s="16"/>
      <c r="LFD98" s="16"/>
      <c r="LFE98" s="16"/>
      <c r="LFF98" s="16"/>
      <c r="LFG98" s="16"/>
      <c r="LFH98" s="16"/>
      <c r="LFI98" s="16"/>
      <c r="LFJ98" s="16"/>
      <c r="LFK98" s="16"/>
      <c r="LFL98" s="16"/>
      <c r="LFM98" s="16"/>
      <c r="LFN98" s="16"/>
      <c r="LFO98" s="16"/>
      <c r="LFP98" s="16"/>
      <c r="LFQ98" s="16"/>
      <c r="LFR98" s="16"/>
      <c r="LFS98" s="16"/>
      <c r="LFT98" s="16"/>
      <c r="LFU98" s="16"/>
      <c r="LFV98" s="16"/>
      <c r="LFW98" s="16"/>
      <c r="LFX98" s="16"/>
      <c r="LFY98" s="16"/>
      <c r="LFZ98" s="16"/>
      <c r="LGA98" s="16"/>
      <c r="LGB98" s="16"/>
      <c r="LGC98" s="16"/>
      <c r="LGD98" s="16"/>
      <c r="LGE98" s="16"/>
      <c r="LGF98" s="16"/>
      <c r="LGG98" s="16"/>
      <c r="LGH98" s="16"/>
      <c r="LGI98" s="16"/>
      <c r="LGJ98" s="16"/>
      <c r="LGK98" s="16"/>
      <c r="LGL98" s="16"/>
      <c r="LGM98" s="16"/>
      <c r="LGN98" s="16"/>
      <c r="LGO98" s="16"/>
      <c r="LGP98" s="16"/>
      <c r="LGQ98" s="16"/>
      <c r="LGR98" s="16"/>
      <c r="LGS98" s="16"/>
      <c r="LGT98" s="16"/>
      <c r="LGU98" s="16"/>
      <c r="LGV98" s="16"/>
      <c r="LGW98" s="16"/>
      <c r="LGX98" s="16"/>
      <c r="LGY98" s="16"/>
      <c r="LGZ98" s="16"/>
      <c r="LHA98" s="16"/>
      <c r="LHB98" s="16"/>
      <c r="LHC98" s="16"/>
      <c r="LHD98" s="16"/>
      <c r="LHE98" s="16"/>
      <c r="LHF98" s="16"/>
      <c r="LHG98" s="16"/>
      <c r="LHH98" s="16"/>
      <c r="LHI98" s="16"/>
      <c r="LHJ98" s="16"/>
      <c r="LHK98" s="16"/>
      <c r="LHL98" s="16"/>
      <c r="LHM98" s="16"/>
      <c r="LHN98" s="16"/>
      <c r="LHO98" s="16"/>
      <c r="LHP98" s="16"/>
      <c r="LHQ98" s="16"/>
      <c r="LHR98" s="16"/>
      <c r="LHS98" s="16"/>
      <c r="LHT98" s="16"/>
      <c r="LHU98" s="16"/>
      <c r="LHV98" s="16"/>
      <c r="LHW98" s="16"/>
      <c r="LHX98" s="16"/>
      <c r="LHY98" s="16"/>
      <c r="LHZ98" s="16"/>
      <c r="LIA98" s="16"/>
      <c r="LIB98" s="16"/>
      <c r="LIC98" s="16"/>
      <c r="LID98" s="16"/>
      <c r="LIE98" s="16"/>
      <c r="LIF98" s="16"/>
      <c r="LIG98" s="16"/>
      <c r="LIH98" s="16"/>
      <c r="LII98" s="16"/>
      <c r="LIJ98" s="16"/>
      <c r="LIK98" s="16"/>
      <c r="LIL98" s="16"/>
      <c r="LIM98" s="16"/>
      <c r="LIN98" s="16"/>
      <c r="LIO98" s="16"/>
      <c r="LIP98" s="16"/>
      <c r="LIQ98" s="16"/>
      <c r="LIR98" s="16"/>
      <c r="LIS98" s="16"/>
      <c r="LIT98" s="16"/>
      <c r="LIU98" s="16"/>
      <c r="LIV98" s="16"/>
      <c r="LIW98" s="16"/>
      <c r="LIX98" s="16"/>
      <c r="LIY98" s="16"/>
      <c r="LIZ98" s="16"/>
      <c r="LJA98" s="16"/>
      <c r="LJB98" s="16"/>
      <c r="LJC98" s="16"/>
      <c r="LJD98" s="16"/>
      <c r="LJE98" s="16"/>
      <c r="LJF98" s="16"/>
      <c r="LJG98" s="16"/>
      <c r="LJH98" s="16"/>
      <c r="LJI98" s="16"/>
      <c r="LJJ98" s="16"/>
      <c r="LJK98" s="16"/>
      <c r="LJL98" s="16"/>
      <c r="LJM98" s="16"/>
      <c r="LJN98" s="16"/>
      <c r="LJO98" s="16"/>
      <c r="LJP98" s="16"/>
      <c r="LJQ98" s="16"/>
      <c r="LJR98" s="16"/>
      <c r="LJS98" s="16"/>
      <c r="LJT98" s="16"/>
      <c r="LJU98" s="16"/>
      <c r="LJV98" s="16"/>
      <c r="LJW98" s="16"/>
      <c r="LJX98" s="16"/>
      <c r="LJY98" s="16"/>
      <c r="LJZ98" s="16"/>
      <c r="LKA98" s="16"/>
      <c r="LKB98" s="16"/>
      <c r="LKC98" s="16"/>
      <c r="LKD98" s="16"/>
      <c r="LKE98" s="16"/>
      <c r="LKF98" s="16"/>
      <c r="LKG98" s="16"/>
      <c r="LKH98" s="16"/>
      <c r="LKI98" s="16"/>
      <c r="LKJ98" s="16"/>
      <c r="LKK98" s="16"/>
      <c r="LKL98" s="16"/>
      <c r="LKM98" s="16"/>
      <c r="LKN98" s="16"/>
      <c r="LKO98" s="16"/>
      <c r="LKP98" s="16"/>
      <c r="LKQ98" s="16"/>
      <c r="LKR98" s="16"/>
      <c r="LKS98" s="16"/>
      <c r="LKT98" s="16"/>
      <c r="LKU98" s="16"/>
      <c r="LKV98" s="16"/>
      <c r="LKW98" s="16"/>
      <c r="LKX98" s="16"/>
      <c r="LKY98" s="16"/>
      <c r="LKZ98" s="16"/>
      <c r="LLA98" s="16"/>
      <c r="LLB98" s="16"/>
      <c r="LLC98" s="16"/>
      <c r="LLD98" s="16"/>
      <c r="LLE98" s="16"/>
      <c r="LLF98" s="16"/>
      <c r="LLG98" s="16"/>
      <c r="LLH98" s="16"/>
      <c r="LLI98" s="16"/>
      <c r="LLJ98" s="16"/>
      <c r="LLK98" s="16"/>
      <c r="LLL98" s="16"/>
      <c r="LLM98" s="16"/>
      <c r="LLN98" s="16"/>
      <c r="LLO98" s="16"/>
      <c r="LLP98" s="16"/>
      <c r="LLQ98" s="16"/>
      <c r="LLR98" s="16"/>
      <c r="LLS98" s="16"/>
      <c r="LLT98" s="16"/>
      <c r="LLU98" s="16"/>
      <c r="LLV98" s="16"/>
      <c r="LLW98" s="16"/>
      <c r="LLX98" s="16"/>
      <c r="LLY98" s="16"/>
      <c r="LLZ98" s="16"/>
      <c r="LMA98" s="16"/>
      <c r="LMB98" s="16"/>
      <c r="LMC98" s="16"/>
      <c r="LMD98" s="16"/>
      <c r="LME98" s="16"/>
      <c r="LMF98" s="16"/>
      <c r="LMG98" s="16"/>
      <c r="LMH98" s="16"/>
      <c r="LMI98" s="16"/>
      <c r="LMJ98" s="16"/>
      <c r="LMK98" s="16"/>
      <c r="LML98" s="16"/>
      <c r="LMM98" s="16"/>
      <c r="LMN98" s="16"/>
      <c r="LMO98" s="16"/>
      <c r="LMP98" s="16"/>
      <c r="LMQ98" s="16"/>
      <c r="LMR98" s="16"/>
      <c r="LMS98" s="16"/>
      <c r="LMT98" s="16"/>
      <c r="LMU98" s="16"/>
      <c r="LMV98" s="16"/>
      <c r="LMW98" s="16"/>
      <c r="LMX98" s="16"/>
      <c r="LMY98" s="16"/>
      <c r="LMZ98" s="16"/>
      <c r="LNA98" s="16"/>
      <c r="LNB98" s="16"/>
      <c r="LNC98" s="16"/>
      <c r="LND98" s="16"/>
      <c r="LNE98" s="16"/>
      <c r="LNF98" s="16"/>
      <c r="LNG98" s="16"/>
      <c r="LNH98" s="16"/>
      <c r="LNI98" s="16"/>
      <c r="LNJ98" s="16"/>
      <c r="LNK98" s="16"/>
      <c r="LNL98" s="16"/>
      <c r="LNM98" s="16"/>
      <c r="LNN98" s="16"/>
      <c r="LNO98" s="16"/>
      <c r="LNP98" s="16"/>
      <c r="LNQ98" s="16"/>
      <c r="LNR98" s="16"/>
      <c r="LNS98" s="16"/>
      <c r="LNT98" s="16"/>
      <c r="LNU98" s="16"/>
      <c r="LNV98" s="16"/>
      <c r="LNW98" s="16"/>
      <c r="LNX98" s="16"/>
      <c r="LNY98" s="16"/>
      <c r="LNZ98" s="16"/>
      <c r="LOA98" s="16"/>
      <c r="LOB98" s="16"/>
      <c r="LOC98" s="16"/>
      <c r="LOD98" s="16"/>
      <c r="LOE98" s="16"/>
      <c r="LOF98" s="16"/>
      <c r="LOG98" s="16"/>
      <c r="LOH98" s="16"/>
      <c r="LOI98" s="16"/>
      <c r="LOJ98" s="16"/>
      <c r="LOK98" s="16"/>
      <c r="LOL98" s="16"/>
      <c r="LOM98" s="16"/>
      <c r="LON98" s="16"/>
      <c r="LOO98" s="16"/>
      <c r="LOP98" s="16"/>
      <c r="LOQ98" s="16"/>
      <c r="LOR98" s="16"/>
      <c r="LOS98" s="16"/>
      <c r="LOT98" s="16"/>
      <c r="LOU98" s="16"/>
      <c r="LOV98" s="16"/>
      <c r="LOW98" s="16"/>
      <c r="LOX98" s="16"/>
      <c r="LOY98" s="16"/>
      <c r="LOZ98" s="16"/>
      <c r="LPA98" s="16"/>
      <c r="LPB98" s="16"/>
      <c r="LPC98" s="16"/>
      <c r="LPD98" s="16"/>
      <c r="LPE98" s="16"/>
      <c r="LPF98" s="16"/>
      <c r="LPG98" s="16"/>
      <c r="LPH98" s="16"/>
      <c r="LPI98" s="16"/>
      <c r="LPJ98" s="16"/>
      <c r="LPK98" s="16"/>
      <c r="LPL98" s="16"/>
      <c r="LPM98" s="16"/>
      <c r="LPN98" s="16"/>
      <c r="LPO98" s="16"/>
      <c r="LPP98" s="16"/>
      <c r="LPQ98" s="16"/>
      <c r="LPR98" s="16"/>
      <c r="LPS98" s="16"/>
      <c r="LPT98" s="16"/>
      <c r="LPU98" s="16"/>
      <c r="LPV98" s="16"/>
      <c r="LPW98" s="16"/>
      <c r="LPX98" s="16"/>
      <c r="LPY98" s="16"/>
      <c r="LPZ98" s="16"/>
      <c r="LQA98" s="16"/>
      <c r="LQB98" s="16"/>
      <c r="LQC98" s="16"/>
      <c r="LQD98" s="16"/>
      <c r="LQE98" s="16"/>
      <c r="LQF98" s="16"/>
      <c r="LQG98" s="16"/>
      <c r="LQH98" s="16"/>
      <c r="LQI98" s="16"/>
      <c r="LQJ98" s="16"/>
      <c r="LQK98" s="16"/>
      <c r="LQL98" s="16"/>
      <c r="LQM98" s="16"/>
      <c r="LQN98" s="16"/>
      <c r="LQO98" s="16"/>
      <c r="LQP98" s="16"/>
      <c r="LQQ98" s="16"/>
      <c r="LQR98" s="16"/>
      <c r="LQS98" s="16"/>
      <c r="LQT98" s="16"/>
      <c r="LQU98" s="16"/>
      <c r="LQV98" s="16"/>
      <c r="LQW98" s="16"/>
      <c r="LQX98" s="16"/>
      <c r="LQY98" s="16"/>
      <c r="LQZ98" s="16"/>
      <c r="LRA98" s="16"/>
      <c r="LRB98" s="16"/>
      <c r="LRC98" s="16"/>
      <c r="LRD98" s="16"/>
      <c r="LRE98" s="16"/>
      <c r="LRF98" s="16"/>
      <c r="LRG98" s="16"/>
      <c r="LRH98" s="16"/>
      <c r="LRI98" s="16"/>
      <c r="LRJ98" s="16"/>
      <c r="LRK98" s="16"/>
      <c r="LRL98" s="16"/>
      <c r="LRM98" s="16"/>
      <c r="LRN98" s="16"/>
      <c r="LRO98" s="16"/>
      <c r="LRP98" s="16"/>
      <c r="LRQ98" s="16"/>
      <c r="LRR98" s="16"/>
      <c r="LRS98" s="16"/>
      <c r="LRT98" s="16"/>
      <c r="LRU98" s="16"/>
      <c r="LRV98" s="16"/>
      <c r="LRW98" s="16"/>
      <c r="LRX98" s="16"/>
      <c r="LRY98" s="16"/>
      <c r="LRZ98" s="16"/>
      <c r="LSA98" s="16"/>
      <c r="LSB98" s="16"/>
      <c r="LSC98" s="16"/>
      <c r="LSD98" s="16"/>
      <c r="LSE98" s="16"/>
      <c r="LSF98" s="16"/>
      <c r="LSG98" s="16"/>
      <c r="LSH98" s="16"/>
      <c r="LSI98" s="16"/>
      <c r="LSJ98" s="16"/>
      <c r="LSK98" s="16"/>
      <c r="LSL98" s="16"/>
      <c r="LSM98" s="16"/>
      <c r="LSN98" s="16"/>
      <c r="LSO98" s="16"/>
      <c r="LSP98" s="16"/>
      <c r="LSQ98" s="16"/>
      <c r="LSR98" s="16"/>
      <c r="LSS98" s="16"/>
      <c r="LST98" s="16"/>
      <c r="LSU98" s="16"/>
      <c r="LSV98" s="16"/>
      <c r="LSW98" s="16"/>
      <c r="LSX98" s="16"/>
      <c r="LSY98" s="16"/>
      <c r="LSZ98" s="16"/>
      <c r="LTA98" s="16"/>
      <c r="LTB98" s="16"/>
      <c r="LTC98" s="16"/>
      <c r="LTD98" s="16"/>
      <c r="LTE98" s="16"/>
      <c r="LTF98" s="16"/>
      <c r="LTG98" s="16"/>
      <c r="LTH98" s="16"/>
      <c r="LTI98" s="16"/>
      <c r="LTJ98" s="16"/>
      <c r="LTK98" s="16"/>
      <c r="LTL98" s="16"/>
      <c r="LTM98" s="16"/>
      <c r="LTN98" s="16"/>
      <c r="LTO98" s="16"/>
      <c r="LTP98" s="16"/>
      <c r="LTQ98" s="16"/>
      <c r="LTR98" s="16"/>
      <c r="LTS98" s="16"/>
      <c r="LTT98" s="16"/>
      <c r="LTU98" s="16"/>
      <c r="LTV98" s="16"/>
      <c r="LTW98" s="16"/>
      <c r="LTX98" s="16"/>
      <c r="LTY98" s="16"/>
      <c r="LTZ98" s="16"/>
      <c r="LUA98" s="16"/>
      <c r="LUB98" s="16"/>
      <c r="LUC98" s="16"/>
      <c r="LUD98" s="16"/>
      <c r="LUE98" s="16"/>
      <c r="LUF98" s="16"/>
      <c r="LUG98" s="16"/>
      <c r="LUH98" s="16"/>
      <c r="LUI98" s="16"/>
      <c r="LUJ98" s="16"/>
      <c r="LUK98" s="16"/>
      <c r="LUL98" s="16"/>
      <c r="LUM98" s="16"/>
      <c r="LUN98" s="16"/>
      <c r="LUO98" s="16"/>
      <c r="LUP98" s="16"/>
      <c r="LUQ98" s="16"/>
      <c r="LUR98" s="16"/>
      <c r="LUS98" s="16"/>
      <c r="LUT98" s="16"/>
      <c r="LUU98" s="16"/>
      <c r="LUV98" s="16"/>
      <c r="LUW98" s="16"/>
      <c r="LUX98" s="16"/>
      <c r="LUY98" s="16"/>
      <c r="LUZ98" s="16"/>
      <c r="LVA98" s="16"/>
      <c r="LVB98" s="16"/>
      <c r="LVC98" s="16"/>
      <c r="LVD98" s="16"/>
      <c r="LVE98" s="16"/>
      <c r="LVF98" s="16"/>
      <c r="LVG98" s="16"/>
      <c r="LVH98" s="16"/>
      <c r="LVI98" s="16"/>
      <c r="LVJ98" s="16"/>
      <c r="LVK98" s="16"/>
      <c r="LVL98" s="16"/>
      <c r="LVM98" s="16"/>
      <c r="LVN98" s="16"/>
      <c r="LVO98" s="16"/>
      <c r="LVP98" s="16"/>
      <c r="LVQ98" s="16"/>
      <c r="LVR98" s="16"/>
      <c r="LVS98" s="16"/>
      <c r="LVT98" s="16"/>
      <c r="LVU98" s="16"/>
      <c r="LVV98" s="16"/>
      <c r="LVW98" s="16"/>
      <c r="LVX98" s="16"/>
      <c r="LVY98" s="16"/>
      <c r="LVZ98" s="16"/>
      <c r="LWA98" s="16"/>
      <c r="LWB98" s="16"/>
      <c r="LWC98" s="16"/>
      <c r="LWD98" s="16"/>
      <c r="LWE98" s="16"/>
      <c r="LWF98" s="16"/>
      <c r="LWG98" s="16"/>
      <c r="LWH98" s="16"/>
      <c r="LWI98" s="16"/>
      <c r="LWJ98" s="16"/>
      <c r="LWK98" s="16"/>
      <c r="LWL98" s="16"/>
      <c r="LWM98" s="16"/>
      <c r="LWN98" s="16"/>
      <c r="LWO98" s="16"/>
      <c r="LWP98" s="16"/>
      <c r="LWQ98" s="16"/>
      <c r="LWR98" s="16"/>
      <c r="LWS98" s="16"/>
      <c r="LWT98" s="16"/>
      <c r="LWU98" s="16"/>
      <c r="LWV98" s="16"/>
      <c r="LWW98" s="16"/>
      <c r="LWX98" s="16"/>
      <c r="LWY98" s="16"/>
      <c r="LWZ98" s="16"/>
      <c r="LXA98" s="16"/>
      <c r="LXB98" s="16"/>
      <c r="LXC98" s="16"/>
      <c r="LXD98" s="16"/>
      <c r="LXE98" s="16"/>
      <c r="LXF98" s="16"/>
      <c r="LXG98" s="16"/>
      <c r="LXH98" s="16"/>
      <c r="LXI98" s="16"/>
      <c r="LXJ98" s="16"/>
      <c r="LXK98" s="16"/>
      <c r="LXL98" s="16"/>
      <c r="LXM98" s="16"/>
      <c r="LXN98" s="16"/>
      <c r="LXO98" s="16"/>
      <c r="LXP98" s="16"/>
      <c r="LXQ98" s="16"/>
      <c r="LXR98" s="16"/>
      <c r="LXS98" s="16"/>
      <c r="LXT98" s="16"/>
      <c r="LXU98" s="16"/>
      <c r="LXV98" s="16"/>
      <c r="LXW98" s="16"/>
      <c r="LXX98" s="16"/>
      <c r="LXY98" s="16"/>
      <c r="LXZ98" s="16"/>
      <c r="LYA98" s="16"/>
      <c r="LYB98" s="16"/>
      <c r="LYC98" s="16"/>
      <c r="LYD98" s="16"/>
      <c r="LYE98" s="16"/>
      <c r="LYF98" s="16"/>
      <c r="LYG98" s="16"/>
      <c r="LYH98" s="16"/>
      <c r="LYI98" s="16"/>
      <c r="LYJ98" s="16"/>
      <c r="LYK98" s="16"/>
      <c r="LYL98" s="16"/>
      <c r="LYM98" s="16"/>
      <c r="LYN98" s="16"/>
      <c r="LYO98" s="16"/>
      <c r="LYP98" s="16"/>
      <c r="LYQ98" s="16"/>
      <c r="LYR98" s="16"/>
      <c r="LYS98" s="16"/>
      <c r="LYT98" s="16"/>
      <c r="LYU98" s="16"/>
      <c r="LYV98" s="16"/>
      <c r="LYW98" s="16"/>
      <c r="LYX98" s="16"/>
      <c r="LYY98" s="16"/>
      <c r="LYZ98" s="16"/>
      <c r="LZA98" s="16"/>
      <c r="LZB98" s="16"/>
      <c r="LZC98" s="16"/>
      <c r="LZD98" s="16"/>
      <c r="LZE98" s="16"/>
      <c r="LZF98" s="16"/>
      <c r="LZG98" s="16"/>
      <c r="LZH98" s="16"/>
      <c r="LZI98" s="16"/>
      <c r="LZJ98" s="16"/>
      <c r="LZK98" s="16"/>
      <c r="LZL98" s="16"/>
      <c r="LZM98" s="16"/>
      <c r="LZN98" s="16"/>
      <c r="LZO98" s="16"/>
      <c r="LZP98" s="16"/>
      <c r="LZQ98" s="16"/>
      <c r="LZR98" s="16"/>
      <c r="LZS98" s="16"/>
      <c r="LZT98" s="16"/>
      <c r="LZU98" s="16"/>
      <c r="LZV98" s="16"/>
      <c r="LZW98" s="16"/>
      <c r="LZX98" s="16"/>
      <c r="LZY98" s="16"/>
      <c r="LZZ98" s="16"/>
      <c r="MAA98" s="16"/>
      <c r="MAB98" s="16"/>
      <c r="MAC98" s="16"/>
      <c r="MAD98" s="16"/>
      <c r="MAE98" s="16"/>
      <c r="MAF98" s="16"/>
      <c r="MAG98" s="16"/>
      <c r="MAH98" s="16"/>
      <c r="MAI98" s="16"/>
      <c r="MAJ98" s="16"/>
      <c r="MAK98" s="16"/>
      <c r="MAL98" s="16"/>
      <c r="MAM98" s="16"/>
      <c r="MAN98" s="16"/>
      <c r="MAO98" s="16"/>
      <c r="MAP98" s="16"/>
      <c r="MAQ98" s="16"/>
      <c r="MAR98" s="16"/>
      <c r="MAS98" s="16"/>
      <c r="MAT98" s="16"/>
      <c r="MAU98" s="16"/>
      <c r="MAV98" s="16"/>
      <c r="MAW98" s="16"/>
      <c r="MAX98" s="16"/>
      <c r="MAY98" s="16"/>
      <c r="MAZ98" s="16"/>
      <c r="MBA98" s="16"/>
      <c r="MBB98" s="16"/>
      <c r="MBC98" s="16"/>
      <c r="MBD98" s="16"/>
      <c r="MBE98" s="16"/>
      <c r="MBF98" s="16"/>
      <c r="MBG98" s="16"/>
      <c r="MBH98" s="16"/>
      <c r="MBI98" s="16"/>
      <c r="MBJ98" s="16"/>
      <c r="MBK98" s="16"/>
      <c r="MBL98" s="16"/>
      <c r="MBM98" s="16"/>
      <c r="MBN98" s="16"/>
      <c r="MBO98" s="16"/>
      <c r="MBP98" s="16"/>
      <c r="MBQ98" s="16"/>
      <c r="MBR98" s="16"/>
      <c r="MBS98" s="16"/>
      <c r="MBT98" s="16"/>
      <c r="MBU98" s="16"/>
      <c r="MBV98" s="16"/>
      <c r="MBW98" s="16"/>
      <c r="MBX98" s="16"/>
      <c r="MBY98" s="16"/>
      <c r="MBZ98" s="16"/>
      <c r="MCA98" s="16"/>
      <c r="MCB98" s="16"/>
      <c r="MCC98" s="16"/>
      <c r="MCD98" s="16"/>
      <c r="MCE98" s="16"/>
      <c r="MCF98" s="16"/>
      <c r="MCG98" s="16"/>
      <c r="MCH98" s="16"/>
      <c r="MCI98" s="16"/>
      <c r="MCJ98" s="16"/>
      <c r="MCK98" s="16"/>
      <c r="MCL98" s="16"/>
      <c r="MCM98" s="16"/>
      <c r="MCN98" s="16"/>
      <c r="MCO98" s="16"/>
      <c r="MCP98" s="16"/>
      <c r="MCQ98" s="16"/>
      <c r="MCR98" s="16"/>
      <c r="MCS98" s="16"/>
      <c r="MCT98" s="16"/>
      <c r="MCU98" s="16"/>
      <c r="MCV98" s="16"/>
      <c r="MCW98" s="16"/>
      <c r="MCX98" s="16"/>
      <c r="MCY98" s="16"/>
      <c r="MCZ98" s="16"/>
      <c r="MDA98" s="16"/>
      <c r="MDB98" s="16"/>
      <c r="MDC98" s="16"/>
      <c r="MDD98" s="16"/>
      <c r="MDE98" s="16"/>
      <c r="MDF98" s="16"/>
      <c r="MDG98" s="16"/>
      <c r="MDH98" s="16"/>
      <c r="MDI98" s="16"/>
      <c r="MDJ98" s="16"/>
      <c r="MDK98" s="16"/>
      <c r="MDL98" s="16"/>
      <c r="MDM98" s="16"/>
      <c r="MDN98" s="16"/>
      <c r="MDO98" s="16"/>
      <c r="MDP98" s="16"/>
      <c r="MDQ98" s="16"/>
      <c r="MDR98" s="16"/>
      <c r="MDS98" s="16"/>
      <c r="MDT98" s="16"/>
      <c r="MDU98" s="16"/>
      <c r="MDV98" s="16"/>
      <c r="MDW98" s="16"/>
      <c r="MDX98" s="16"/>
      <c r="MDY98" s="16"/>
      <c r="MDZ98" s="16"/>
      <c r="MEA98" s="16"/>
      <c r="MEB98" s="16"/>
      <c r="MEC98" s="16"/>
      <c r="MED98" s="16"/>
      <c r="MEE98" s="16"/>
      <c r="MEF98" s="16"/>
      <c r="MEG98" s="16"/>
      <c r="MEH98" s="16"/>
      <c r="MEI98" s="16"/>
      <c r="MEJ98" s="16"/>
      <c r="MEK98" s="16"/>
      <c r="MEL98" s="16"/>
      <c r="MEM98" s="16"/>
      <c r="MEN98" s="16"/>
      <c r="MEO98" s="16"/>
      <c r="MEP98" s="16"/>
      <c r="MEQ98" s="16"/>
      <c r="MER98" s="16"/>
      <c r="MES98" s="16"/>
      <c r="MET98" s="16"/>
      <c r="MEU98" s="16"/>
      <c r="MEV98" s="16"/>
      <c r="MEW98" s="16"/>
      <c r="MEX98" s="16"/>
      <c r="MEY98" s="16"/>
      <c r="MEZ98" s="16"/>
      <c r="MFA98" s="16"/>
      <c r="MFB98" s="16"/>
      <c r="MFC98" s="16"/>
      <c r="MFD98" s="16"/>
      <c r="MFE98" s="16"/>
      <c r="MFF98" s="16"/>
      <c r="MFG98" s="16"/>
      <c r="MFH98" s="16"/>
      <c r="MFI98" s="16"/>
      <c r="MFJ98" s="16"/>
      <c r="MFK98" s="16"/>
      <c r="MFL98" s="16"/>
      <c r="MFM98" s="16"/>
      <c r="MFN98" s="16"/>
      <c r="MFO98" s="16"/>
      <c r="MFP98" s="16"/>
      <c r="MFQ98" s="16"/>
      <c r="MFR98" s="16"/>
      <c r="MFS98" s="16"/>
      <c r="MFT98" s="16"/>
      <c r="MFU98" s="16"/>
      <c r="MFV98" s="16"/>
      <c r="MFW98" s="16"/>
      <c r="MFX98" s="16"/>
      <c r="MFY98" s="16"/>
      <c r="MFZ98" s="16"/>
      <c r="MGA98" s="16"/>
      <c r="MGB98" s="16"/>
      <c r="MGC98" s="16"/>
      <c r="MGD98" s="16"/>
      <c r="MGE98" s="16"/>
      <c r="MGF98" s="16"/>
      <c r="MGG98" s="16"/>
      <c r="MGH98" s="16"/>
      <c r="MGI98" s="16"/>
      <c r="MGJ98" s="16"/>
      <c r="MGK98" s="16"/>
      <c r="MGL98" s="16"/>
      <c r="MGM98" s="16"/>
      <c r="MGN98" s="16"/>
      <c r="MGO98" s="16"/>
      <c r="MGP98" s="16"/>
      <c r="MGQ98" s="16"/>
      <c r="MGR98" s="16"/>
      <c r="MGS98" s="16"/>
      <c r="MGT98" s="16"/>
      <c r="MGU98" s="16"/>
      <c r="MGV98" s="16"/>
      <c r="MGW98" s="16"/>
      <c r="MGX98" s="16"/>
      <c r="MGY98" s="16"/>
      <c r="MGZ98" s="16"/>
      <c r="MHA98" s="16"/>
      <c r="MHB98" s="16"/>
      <c r="MHC98" s="16"/>
      <c r="MHD98" s="16"/>
      <c r="MHE98" s="16"/>
      <c r="MHF98" s="16"/>
      <c r="MHG98" s="16"/>
      <c r="MHH98" s="16"/>
      <c r="MHI98" s="16"/>
      <c r="MHJ98" s="16"/>
      <c r="MHK98" s="16"/>
      <c r="MHL98" s="16"/>
      <c r="MHM98" s="16"/>
      <c r="MHN98" s="16"/>
      <c r="MHO98" s="16"/>
      <c r="MHP98" s="16"/>
      <c r="MHQ98" s="16"/>
      <c r="MHR98" s="16"/>
      <c r="MHS98" s="16"/>
      <c r="MHT98" s="16"/>
      <c r="MHU98" s="16"/>
      <c r="MHV98" s="16"/>
      <c r="MHW98" s="16"/>
      <c r="MHX98" s="16"/>
      <c r="MHY98" s="16"/>
      <c r="MHZ98" s="16"/>
      <c r="MIA98" s="16"/>
      <c r="MIB98" s="16"/>
      <c r="MIC98" s="16"/>
      <c r="MID98" s="16"/>
      <c r="MIE98" s="16"/>
      <c r="MIF98" s="16"/>
      <c r="MIG98" s="16"/>
      <c r="MIH98" s="16"/>
      <c r="MII98" s="16"/>
      <c r="MIJ98" s="16"/>
      <c r="MIK98" s="16"/>
      <c r="MIL98" s="16"/>
      <c r="MIM98" s="16"/>
      <c r="MIN98" s="16"/>
      <c r="MIO98" s="16"/>
      <c r="MIP98" s="16"/>
      <c r="MIQ98" s="16"/>
      <c r="MIR98" s="16"/>
      <c r="MIS98" s="16"/>
      <c r="MIT98" s="16"/>
      <c r="MIU98" s="16"/>
      <c r="MIV98" s="16"/>
      <c r="MIW98" s="16"/>
      <c r="MIX98" s="16"/>
      <c r="MIY98" s="16"/>
      <c r="MIZ98" s="16"/>
      <c r="MJA98" s="16"/>
      <c r="MJB98" s="16"/>
      <c r="MJC98" s="16"/>
      <c r="MJD98" s="16"/>
      <c r="MJE98" s="16"/>
      <c r="MJF98" s="16"/>
      <c r="MJG98" s="16"/>
      <c r="MJH98" s="16"/>
      <c r="MJI98" s="16"/>
      <c r="MJJ98" s="16"/>
      <c r="MJK98" s="16"/>
      <c r="MJL98" s="16"/>
      <c r="MJM98" s="16"/>
      <c r="MJN98" s="16"/>
      <c r="MJO98" s="16"/>
      <c r="MJP98" s="16"/>
      <c r="MJQ98" s="16"/>
      <c r="MJR98" s="16"/>
      <c r="MJS98" s="16"/>
      <c r="MJT98" s="16"/>
      <c r="MJU98" s="16"/>
      <c r="MJV98" s="16"/>
      <c r="MJW98" s="16"/>
      <c r="MJX98" s="16"/>
      <c r="MJY98" s="16"/>
      <c r="MJZ98" s="16"/>
      <c r="MKA98" s="16"/>
      <c r="MKB98" s="16"/>
      <c r="MKC98" s="16"/>
      <c r="MKD98" s="16"/>
      <c r="MKE98" s="16"/>
      <c r="MKF98" s="16"/>
      <c r="MKG98" s="16"/>
      <c r="MKH98" s="16"/>
      <c r="MKI98" s="16"/>
      <c r="MKJ98" s="16"/>
      <c r="MKK98" s="16"/>
      <c r="MKL98" s="16"/>
      <c r="MKM98" s="16"/>
      <c r="MKN98" s="16"/>
      <c r="MKO98" s="16"/>
      <c r="MKP98" s="16"/>
      <c r="MKQ98" s="16"/>
      <c r="MKR98" s="16"/>
      <c r="MKS98" s="16"/>
      <c r="MKT98" s="16"/>
      <c r="MKU98" s="16"/>
      <c r="MKV98" s="16"/>
      <c r="MKW98" s="16"/>
      <c r="MKX98" s="16"/>
      <c r="MKY98" s="16"/>
      <c r="MKZ98" s="16"/>
      <c r="MLA98" s="16"/>
      <c r="MLB98" s="16"/>
      <c r="MLC98" s="16"/>
      <c r="MLD98" s="16"/>
      <c r="MLE98" s="16"/>
      <c r="MLF98" s="16"/>
      <c r="MLG98" s="16"/>
      <c r="MLH98" s="16"/>
      <c r="MLI98" s="16"/>
      <c r="MLJ98" s="16"/>
      <c r="MLK98" s="16"/>
      <c r="MLL98" s="16"/>
      <c r="MLM98" s="16"/>
      <c r="MLN98" s="16"/>
      <c r="MLO98" s="16"/>
      <c r="MLP98" s="16"/>
      <c r="MLQ98" s="16"/>
      <c r="MLR98" s="16"/>
      <c r="MLS98" s="16"/>
      <c r="MLT98" s="16"/>
      <c r="MLU98" s="16"/>
      <c r="MLV98" s="16"/>
      <c r="MLW98" s="16"/>
      <c r="MLX98" s="16"/>
      <c r="MLY98" s="16"/>
      <c r="MLZ98" s="16"/>
      <c r="MMA98" s="16"/>
      <c r="MMB98" s="16"/>
      <c r="MMC98" s="16"/>
      <c r="MMD98" s="16"/>
      <c r="MME98" s="16"/>
      <c r="MMF98" s="16"/>
      <c r="MMG98" s="16"/>
      <c r="MMH98" s="16"/>
      <c r="MMI98" s="16"/>
      <c r="MMJ98" s="16"/>
      <c r="MMK98" s="16"/>
      <c r="MML98" s="16"/>
      <c r="MMM98" s="16"/>
      <c r="MMN98" s="16"/>
      <c r="MMO98" s="16"/>
      <c r="MMP98" s="16"/>
      <c r="MMQ98" s="16"/>
      <c r="MMR98" s="16"/>
      <c r="MMS98" s="16"/>
      <c r="MMT98" s="16"/>
      <c r="MMU98" s="16"/>
      <c r="MMV98" s="16"/>
      <c r="MMW98" s="16"/>
      <c r="MMX98" s="16"/>
      <c r="MMY98" s="16"/>
      <c r="MMZ98" s="16"/>
      <c r="MNA98" s="16"/>
      <c r="MNB98" s="16"/>
      <c r="MNC98" s="16"/>
      <c r="MND98" s="16"/>
      <c r="MNE98" s="16"/>
      <c r="MNF98" s="16"/>
      <c r="MNG98" s="16"/>
      <c r="MNH98" s="16"/>
      <c r="MNI98" s="16"/>
      <c r="MNJ98" s="16"/>
      <c r="MNK98" s="16"/>
      <c r="MNL98" s="16"/>
      <c r="MNM98" s="16"/>
      <c r="MNN98" s="16"/>
      <c r="MNO98" s="16"/>
      <c r="MNP98" s="16"/>
      <c r="MNQ98" s="16"/>
      <c r="MNR98" s="16"/>
      <c r="MNS98" s="16"/>
      <c r="MNT98" s="16"/>
      <c r="MNU98" s="16"/>
      <c r="MNV98" s="16"/>
      <c r="MNW98" s="16"/>
      <c r="MNX98" s="16"/>
      <c r="MNY98" s="16"/>
      <c r="MNZ98" s="16"/>
      <c r="MOA98" s="16"/>
      <c r="MOB98" s="16"/>
      <c r="MOC98" s="16"/>
      <c r="MOD98" s="16"/>
      <c r="MOE98" s="16"/>
      <c r="MOF98" s="16"/>
      <c r="MOG98" s="16"/>
      <c r="MOH98" s="16"/>
      <c r="MOI98" s="16"/>
      <c r="MOJ98" s="16"/>
      <c r="MOK98" s="16"/>
      <c r="MOL98" s="16"/>
      <c r="MOM98" s="16"/>
      <c r="MON98" s="16"/>
      <c r="MOO98" s="16"/>
      <c r="MOP98" s="16"/>
      <c r="MOQ98" s="16"/>
      <c r="MOR98" s="16"/>
      <c r="MOS98" s="16"/>
      <c r="MOT98" s="16"/>
      <c r="MOU98" s="16"/>
      <c r="MOV98" s="16"/>
      <c r="MOW98" s="16"/>
      <c r="MOX98" s="16"/>
      <c r="MOY98" s="16"/>
      <c r="MOZ98" s="16"/>
      <c r="MPA98" s="16"/>
      <c r="MPB98" s="16"/>
      <c r="MPC98" s="16"/>
      <c r="MPD98" s="16"/>
      <c r="MPE98" s="16"/>
      <c r="MPF98" s="16"/>
      <c r="MPG98" s="16"/>
      <c r="MPH98" s="16"/>
      <c r="MPI98" s="16"/>
      <c r="MPJ98" s="16"/>
      <c r="MPK98" s="16"/>
      <c r="MPL98" s="16"/>
      <c r="MPM98" s="16"/>
      <c r="MPN98" s="16"/>
      <c r="MPO98" s="16"/>
      <c r="MPP98" s="16"/>
      <c r="MPQ98" s="16"/>
      <c r="MPR98" s="16"/>
      <c r="MPS98" s="16"/>
      <c r="MPT98" s="16"/>
      <c r="MPU98" s="16"/>
      <c r="MPV98" s="16"/>
      <c r="MPW98" s="16"/>
      <c r="MPX98" s="16"/>
      <c r="MPY98" s="16"/>
      <c r="MPZ98" s="16"/>
      <c r="MQA98" s="16"/>
      <c r="MQB98" s="16"/>
      <c r="MQC98" s="16"/>
      <c r="MQD98" s="16"/>
      <c r="MQE98" s="16"/>
      <c r="MQF98" s="16"/>
      <c r="MQG98" s="16"/>
      <c r="MQH98" s="16"/>
      <c r="MQI98" s="16"/>
      <c r="MQJ98" s="16"/>
      <c r="MQK98" s="16"/>
      <c r="MQL98" s="16"/>
      <c r="MQM98" s="16"/>
      <c r="MQN98" s="16"/>
      <c r="MQO98" s="16"/>
      <c r="MQP98" s="16"/>
      <c r="MQQ98" s="16"/>
      <c r="MQR98" s="16"/>
      <c r="MQS98" s="16"/>
      <c r="MQT98" s="16"/>
      <c r="MQU98" s="16"/>
      <c r="MQV98" s="16"/>
      <c r="MQW98" s="16"/>
      <c r="MQX98" s="16"/>
      <c r="MQY98" s="16"/>
      <c r="MQZ98" s="16"/>
      <c r="MRA98" s="16"/>
      <c r="MRB98" s="16"/>
      <c r="MRC98" s="16"/>
      <c r="MRD98" s="16"/>
      <c r="MRE98" s="16"/>
      <c r="MRF98" s="16"/>
      <c r="MRG98" s="16"/>
      <c r="MRH98" s="16"/>
      <c r="MRI98" s="16"/>
      <c r="MRJ98" s="16"/>
      <c r="MRK98" s="16"/>
      <c r="MRL98" s="16"/>
      <c r="MRM98" s="16"/>
      <c r="MRN98" s="16"/>
      <c r="MRO98" s="16"/>
      <c r="MRP98" s="16"/>
      <c r="MRQ98" s="16"/>
      <c r="MRR98" s="16"/>
      <c r="MRS98" s="16"/>
      <c r="MRT98" s="16"/>
      <c r="MRU98" s="16"/>
      <c r="MRV98" s="16"/>
      <c r="MRW98" s="16"/>
      <c r="MRX98" s="16"/>
      <c r="MRY98" s="16"/>
      <c r="MRZ98" s="16"/>
      <c r="MSA98" s="16"/>
      <c r="MSB98" s="16"/>
      <c r="MSC98" s="16"/>
      <c r="MSD98" s="16"/>
      <c r="MSE98" s="16"/>
      <c r="MSF98" s="16"/>
      <c r="MSG98" s="16"/>
      <c r="MSH98" s="16"/>
      <c r="MSI98" s="16"/>
      <c r="MSJ98" s="16"/>
      <c r="MSK98" s="16"/>
      <c r="MSL98" s="16"/>
      <c r="MSM98" s="16"/>
      <c r="MSN98" s="16"/>
      <c r="MSO98" s="16"/>
      <c r="MSP98" s="16"/>
      <c r="MSQ98" s="16"/>
      <c r="MSR98" s="16"/>
      <c r="MSS98" s="16"/>
      <c r="MST98" s="16"/>
      <c r="MSU98" s="16"/>
      <c r="MSV98" s="16"/>
      <c r="MSW98" s="16"/>
      <c r="MSX98" s="16"/>
      <c r="MSY98" s="16"/>
      <c r="MSZ98" s="16"/>
      <c r="MTA98" s="16"/>
      <c r="MTB98" s="16"/>
      <c r="MTC98" s="16"/>
      <c r="MTD98" s="16"/>
      <c r="MTE98" s="16"/>
      <c r="MTF98" s="16"/>
      <c r="MTG98" s="16"/>
      <c r="MTH98" s="16"/>
      <c r="MTI98" s="16"/>
      <c r="MTJ98" s="16"/>
      <c r="MTK98" s="16"/>
      <c r="MTL98" s="16"/>
      <c r="MTM98" s="16"/>
      <c r="MTN98" s="16"/>
      <c r="MTO98" s="16"/>
      <c r="MTP98" s="16"/>
      <c r="MTQ98" s="16"/>
      <c r="MTR98" s="16"/>
      <c r="MTS98" s="16"/>
      <c r="MTT98" s="16"/>
      <c r="MTU98" s="16"/>
      <c r="MTV98" s="16"/>
      <c r="MTW98" s="16"/>
      <c r="MTX98" s="16"/>
      <c r="MTY98" s="16"/>
      <c r="MTZ98" s="16"/>
      <c r="MUA98" s="16"/>
      <c r="MUB98" s="16"/>
      <c r="MUC98" s="16"/>
      <c r="MUD98" s="16"/>
      <c r="MUE98" s="16"/>
      <c r="MUF98" s="16"/>
      <c r="MUG98" s="16"/>
      <c r="MUH98" s="16"/>
      <c r="MUI98" s="16"/>
      <c r="MUJ98" s="16"/>
      <c r="MUK98" s="16"/>
      <c r="MUL98" s="16"/>
      <c r="MUM98" s="16"/>
      <c r="MUN98" s="16"/>
      <c r="MUO98" s="16"/>
      <c r="MUP98" s="16"/>
      <c r="MUQ98" s="16"/>
      <c r="MUR98" s="16"/>
      <c r="MUS98" s="16"/>
      <c r="MUT98" s="16"/>
      <c r="MUU98" s="16"/>
      <c r="MUV98" s="16"/>
      <c r="MUW98" s="16"/>
      <c r="MUX98" s="16"/>
      <c r="MUY98" s="16"/>
      <c r="MUZ98" s="16"/>
      <c r="MVA98" s="16"/>
      <c r="MVB98" s="16"/>
      <c r="MVC98" s="16"/>
      <c r="MVD98" s="16"/>
      <c r="MVE98" s="16"/>
      <c r="MVF98" s="16"/>
      <c r="MVG98" s="16"/>
      <c r="MVH98" s="16"/>
      <c r="MVI98" s="16"/>
      <c r="MVJ98" s="16"/>
      <c r="MVK98" s="16"/>
      <c r="MVL98" s="16"/>
      <c r="MVM98" s="16"/>
      <c r="MVN98" s="16"/>
      <c r="MVO98" s="16"/>
      <c r="MVP98" s="16"/>
      <c r="MVQ98" s="16"/>
      <c r="MVR98" s="16"/>
      <c r="MVS98" s="16"/>
      <c r="MVT98" s="16"/>
      <c r="MVU98" s="16"/>
      <c r="MVV98" s="16"/>
      <c r="MVW98" s="16"/>
      <c r="MVX98" s="16"/>
      <c r="MVY98" s="16"/>
      <c r="MVZ98" s="16"/>
      <c r="MWA98" s="16"/>
      <c r="MWB98" s="16"/>
      <c r="MWC98" s="16"/>
      <c r="MWD98" s="16"/>
      <c r="MWE98" s="16"/>
      <c r="MWF98" s="16"/>
      <c r="MWG98" s="16"/>
      <c r="MWH98" s="16"/>
      <c r="MWI98" s="16"/>
      <c r="MWJ98" s="16"/>
      <c r="MWK98" s="16"/>
      <c r="MWL98" s="16"/>
      <c r="MWM98" s="16"/>
      <c r="MWN98" s="16"/>
      <c r="MWO98" s="16"/>
      <c r="MWP98" s="16"/>
      <c r="MWQ98" s="16"/>
      <c r="MWR98" s="16"/>
      <c r="MWS98" s="16"/>
      <c r="MWT98" s="16"/>
      <c r="MWU98" s="16"/>
      <c r="MWV98" s="16"/>
      <c r="MWW98" s="16"/>
      <c r="MWX98" s="16"/>
      <c r="MWY98" s="16"/>
      <c r="MWZ98" s="16"/>
      <c r="MXA98" s="16"/>
      <c r="MXB98" s="16"/>
      <c r="MXC98" s="16"/>
      <c r="MXD98" s="16"/>
      <c r="MXE98" s="16"/>
      <c r="MXF98" s="16"/>
      <c r="MXG98" s="16"/>
      <c r="MXH98" s="16"/>
      <c r="MXI98" s="16"/>
      <c r="MXJ98" s="16"/>
      <c r="MXK98" s="16"/>
      <c r="MXL98" s="16"/>
      <c r="MXM98" s="16"/>
      <c r="MXN98" s="16"/>
      <c r="MXO98" s="16"/>
      <c r="MXP98" s="16"/>
      <c r="MXQ98" s="16"/>
      <c r="MXR98" s="16"/>
      <c r="MXS98" s="16"/>
      <c r="MXT98" s="16"/>
      <c r="MXU98" s="16"/>
      <c r="MXV98" s="16"/>
      <c r="MXW98" s="16"/>
      <c r="MXX98" s="16"/>
      <c r="MXY98" s="16"/>
      <c r="MXZ98" s="16"/>
      <c r="MYA98" s="16"/>
      <c r="MYB98" s="16"/>
      <c r="MYC98" s="16"/>
      <c r="MYD98" s="16"/>
      <c r="MYE98" s="16"/>
      <c r="MYF98" s="16"/>
      <c r="MYG98" s="16"/>
      <c r="MYH98" s="16"/>
      <c r="MYI98" s="16"/>
      <c r="MYJ98" s="16"/>
      <c r="MYK98" s="16"/>
      <c r="MYL98" s="16"/>
      <c r="MYM98" s="16"/>
      <c r="MYN98" s="16"/>
      <c r="MYO98" s="16"/>
      <c r="MYP98" s="16"/>
      <c r="MYQ98" s="16"/>
      <c r="MYR98" s="16"/>
      <c r="MYS98" s="16"/>
      <c r="MYT98" s="16"/>
      <c r="MYU98" s="16"/>
      <c r="MYV98" s="16"/>
      <c r="MYW98" s="16"/>
      <c r="MYX98" s="16"/>
      <c r="MYY98" s="16"/>
      <c r="MYZ98" s="16"/>
      <c r="MZA98" s="16"/>
      <c r="MZB98" s="16"/>
      <c r="MZC98" s="16"/>
      <c r="MZD98" s="16"/>
      <c r="MZE98" s="16"/>
      <c r="MZF98" s="16"/>
      <c r="MZG98" s="16"/>
      <c r="MZH98" s="16"/>
      <c r="MZI98" s="16"/>
      <c r="MZJ98" s="16"/>
      <c r="MZK98" s="16"/>
      <c r="MZL98" s="16"/>
      <c r="MZM98" s="16"/>
      <c r="MZN98" s="16"/>
      <c r="MZO98" s="16"/>
      <c r="MZP98" s="16"/>
      <c r="MZQ98" s="16"/>
      <c r="MZR98" s="16"/>
      <c r="MZS98" s="16"/>
      <c r="MZT98" s="16"/>
      <c r="MZU98" s="16"/>
      <c r="MZV98" s="16"/>
      <c r="MZW98" s="16"/>
      <c r="MZX98" s="16"/>
      <c r="MZY98" s="16"/>
      <c r="MZZ98" s="16"/>
      <c r="NAA98" s="16"/>
      <c r="NAB98" s="16"/>
      <c r="NAC98" s="16"/>
      <c r="NAD98" s="16"/>
      <c r="NAE98" s="16"/>
      <c r="NAF98" s="16"/>
      <c r="NAG98" s="16"/>
      <c r="NAH98" s="16"/>
      <c r="NAI98" s="16"/>
      <c r="NAJ98" s="16"/>
      <c r="NAK98" s="16"/>
      <c r="NAL98" s="16"/>
      <c r="NAM98" s="16"/>
      <c r="NAN98" s="16"/>
      <c r="NAO98" s="16"/>
      <c r="NAP98" s="16"/>
      <c r="NAQ98" s="16"/>
      <c r="NAR98" s="16"/>
      <c r="NAS98" s="16"/>
      <c r="NAT98" s="16"/>
      <c r="NAU98" s="16"/>
      <c r="NAV98" s="16"/>
      <c r="NAW98" s="16"/>
      <c r="NAX98" s="16"/>
      <c r="NAY98" s="16"/>
      <c r="NAZ98" s="16"/>
      <c r="NBA98" s="16"/>
      <c r="NBB98" s="16"/>
      <c r="NBC98" s="16"/>
      <c r="NBD98" s="16"/>
      <c r="NBE98" s="16"/>
      <c r="NBF98" s="16"/>
      <c r="NBG98" s="16"/>
      <c r="NBH98" s="16"/>
      <c r="NBI98" s="16"/>
      <c r="NBJ98" s="16"/>
      <c r="NBK98" s="16"/>
      <c r="NBL98" s="16"/>
      <c r="NBM98" s="16"/>
      <c r="NBN98" s="16"/>
      <c r="NBO98" s="16"/>
      <c r="NBP98" s="16"/>
      <c r="NBQ98" s="16"/>
      <c r="NBR98" s="16"/>
      <c r="NBS98" s="16"/>
      <c r="NBT98" s="16"/>
      <c r="NBU98" s="16"/>
      <c r="NBV98" s="16"/>
      <c r="NBW98" s="16"/>
      <c r="NBX98" s="16"/>
      <c r="NBY98" s="16"/>
      <c r="NBZ98" s="16"/>
      <c r="NCA98" s="16"/>
      <c r="NCB98" s="16"/>
      <c r="NCC98" s="16"/>
      <c r="NCD98" s="16"/>
      <c r="NCE98" s="16"/>
      <c r="NCF98" s="16"/>
      <c r="NCG98" s="16"/>
      <c r="NCH98" s="16"/>
      <c r="NCI98" s="16"/>
      <c r="NCJ98" s="16"/>
      <c r="NCK98" s="16"/>
      <c r="NCL98" s="16"/>
      <c r="NCM98" s="16"/>
      <c r="NCN98" s="16"/>
      <c r="NCO98" s="16"/>
      <c r="NCP98" s="16"/>
      <c r="NCQ98" s="16"/>
      <c r="NCR98" s="16"/>
      <c r="NCS98" s="16"/>
      <c r="NCT98" s="16"/>
      <c r="NCU98" s="16"/>
      <c r="NCV98" s="16"/>
      <c r="NCW98" s="16"/>
      <c r="NCX98" s="16"/>
      <c r="NCY98" s="16"/>
      <c r="NCZ98" s="16"/>
      <c r="NDA98" s="16"/>
      <c r="NDB98" s="16"/>
      <c r="NDC98" s="16"/>
      <c r="NDD98" s="16"/>
      <c r="NDE98" s="16"/>
      <c r="NDF98" s="16"/>
      <c r="NDG98" s="16"/>
      <c r="NDH98" s="16"/>
      <c r="NDI98" s="16"/>
      <c r="NDJ98" s="16"/>
      <c r="NDK98" s="16"/>
      <c r="NDL98" s="16"/>
      <c r="NDM98" s="16"/>
      <c r="NDN98" s="16"/>
      <c r="NDO98" s="16"/>
      <c r="NDP98" s="16"/>
      <c r="NDQ98" s="16"/>
      <c r="NDR98" s="16"/>
      <c r="NDS98" s="16"/>
      <c r="NDT98" s="16"/>
      <c r="NDU98" s="16"/>
      <c r="NDV98" s="16"/>
      <c r="NDW98" s="16"/>
      <c r="NDX98" s="16"/>
      <c r="NDY98" s="16"/>
      <c r="NDZ98" s="16"/>
      <c r="NEA98" s="16"/>
      <c r="NEB98" s="16"/>
      <c r="NEC98" s="16"/>
      <c r="NED98" s="16"/>
      <c r="NEE98" s="16"/>
      <c r="NEF98" s="16"/>
      <c r="NEG98" s="16"/>
      <c r="NEH98" s="16"/>
      <c r="NEI98" s="16"/>
      <c r="NEJ98" s="16"/>
      <c r="NEK98" s="16"/>
      <c r="NEL98" s="16"/>
      <c r="NEM98" s="16"/>
      <c r="NEN98" s="16"/>
      <c r="NEO98" s="16"/>
      <c r="NEP98" s="16"/>
      <c r="NEQ98" s="16"/>
      <c r="NER98" s="16"/>
      <c r="NES98" s="16"/>
      <c r="NET98" s="16"/>
      <c r="NEU98" s="16"/>
      <c r="NEV98" s="16"/>
      <c r="NEW98" s="16"/>
      <c r="NEX98" s="16"/>
      <c r="NEY98" s="16"/>
      <c r="NEZ98" s="16"/>
      <c r="NFA98" s="16"/>
      <c r="NFB98" s="16"/>
      <c r="NFC98" s="16"/>
      <c r="NFD98" s="16"/>
      <c r="NFE98" s="16"/>
      <c r="NFF98" s="16"/>
      <c r="NFG98" s="16"/>
      <c r="NFH98" s="16"/>
      <c r="NFI98" s="16"/>
      <c r="NFJ98" s="16"/>
      <c r="NFK98" s="16"/>
      <c r="NFL98" s="16"/>
      <c r="NFM98" s="16"/>
      <c r="NFN98" s="16"/>
      <c r="NFO98" s="16"/>
      <c r="NFP98" s="16"/>
      <c r="NFQ98" s="16"/>
      <c r="NFR98" s="16"/>
      <c r="NFS98" s="16"/>
      <c r="NFT98" s="16"/>
      <c r="NFU98" s="16"/>
      <c r="NFV98" s="16"/>
      <c r="NFW98" s="16"/>
      <c r="NFX98" s="16"/>
      <c r="NFY98" s="16"/>
      <c r="NFZ98" s="16"/>
      <c r="NGA98" s="16"/>
      <c r="NGB98" s="16"/>
      <c r="NGC98" s="16"/>
      <c r="NGD98" s="16"/>
      <c r="NGE98" s="16"/>
      <c r="NGF98" s="16"/>
      <c r="NGG98" s="16"/>
      <c r="NGH98" s="16"/>
      <c r="NGI98" s="16"/>
      <c r="NGJ98" s="16"/>
      <c r="NGK98" s="16"/>
      <c r="NGL98" s="16"/>
      <c r="NGM98" s="16"/>
      <c r="NGN98" s="16"/>
      <c r="NGO98" s="16"/>
      <c r="NGP98" s="16"/>
      <c r="NGQ98" s="16"/>
      <c r="NGR98" s="16"/>
      <c r="NGS98" s="16"/>
      <c r="NGT98" s="16"/>
      <c r="NGU98" s="16"/>
      <c r="NGV98" s="16"/>
      <c r="NGW98" s="16"/>
      <c r="NGX98" s="16"/>
      <c r="NGY98" s="16"/>
      <c r="NGZ98" s="16"/>
      <c r="NHA98" s="16"/>
      <c r="NHB98" s="16"/>
      <c r="NHC98" s="16"/>
      <c r="NHD98" s="16"/>
      <c r="NHE98" s="16"/>
      <c r="NHF98" s="16"/>
      <c r="NHG98" s="16"/>
      <c r="NHH98" s="16"/>
      <c r="NHI98" s="16"/>
      <c r="NHJ98" s="16"/>
      <c r="NHK98" s="16"/>
      <c r="NHL98" s="16"/>
      <c r="NHM98" s="16"/>
      <c r="NHN98" s="16"/>
      <c r="NHO98" s="16"/>
      <c r="NHP98" s="16"/>
      <c r="NHQ98" s="16"/>
      <c r="NHR98" s="16"/>
      <c r="NHS98" s="16"/>
      <c r="NHT98" s="16"/>
      <c r="NHU98" s="16"/>
      <c r="NHV98" s="16"/>
      <c r="NHW98" s="16"/>
      <c r="NHX98" s="16"/>
      <c r="NHY98" s="16"/>
      <c r="NHZ98" s="16"/>
      <c r="NIA98" s="16"/>
      <c r="NIB98" s="16"/>
      <c r="NIC98" s="16"/>
      <c r="NID98" s="16"/>
      <c r="NIE98" s="16"/>
      <c r="NIF98" s="16"/>
      <c r="NIG98" s="16"/>
      <c r="NIH98" s="16"/>
      <c r="NII98" s="16"/>
      <c r="NIJ98" s="16"/>
      <c r="NIK98" s="16"/>
      <c r="NIL98" s="16"/>
      <c r="NIM98" s="16"/>
      <c r="NIN98" s="16"/>
      <c r="NIO98" s="16"/>
      <c r="NIP98" s="16"/>
      <c r="NIQ98" s="16"/>
      <c r="NIR98" s="16"/>
      <c r="NIS98" s="16"/>
      <c r="NIT98" s="16"/>
      <c r="NIU98" s="16"/>
      <c r="NIV98" s="16"/>
      <c r="NIW98" s="16"/>
      <c r="NIX98" s="16"/>
      <c r="NIY98" s="16"/>
      <c r="NIZ98" s="16"/>
      <c r="NJA98" s="16"/>
      <c r="NJB98" s="16"/>
      <c r="NJC98" s="16"/>
      <c r="NJD98" s="16"/>
      <c r="NJE98" s="16"/>
      <c r="NJF98" s="16"/>
      <c r="NJG98" s="16"/>
      <c r="NJH98" s="16"/>
      <c r="NJI98" s="16"/>
      <c r="NJJ98" s="16"/>
      <c r="NJK98" s="16"/>
      <c r="NJL98" s="16"/>
      <c r="NJM98" s="16"/>
      <c r="NJN98" s="16"/>
      <c r="NJO98" s="16"/>
      <c r="NJP98" s="16"/>
      <c r="NJQ98" s="16"/>
      <c r="NJR98" s="16"/>
      <c r="NJS98" s="16"/>
      <c r="NJT98" s="16"/>
      <c r="NJU98" s="16"/>
      <c r="NJV98" s="16"/>
      <c r="NJW98" s="16"/>
      <c r="NJX98" s="16"/>
      <c r="NJY98" s="16"/>
      <c r="NJZ98" s="16"/>
      <c r="NKA98" s="16"/>
      <c r="NKB98" s="16"/>
      <c r="NKC98" s="16"/>
      <c r="NKD98" s="16"/>
      <c r="NKE98" s="16"/>
      <c r="NKF98" s="16"/>
      <c r="NKG98" s="16"/>
      <c r="NKH98" s="16"/>
      <c r="NKI98" s="16"/>
      <c r="NKJ98" s="16"/>
      <c r="NKK98" s="16"/>
      <c r="NKL98" s="16"/>
      <c r="NKM98" s="16"/>
      <c r="NKN98" s="16"/>
      <c r="NKO98" s="16"/>
      <c r="NKP98" s="16"/>
      <c r="NKQ98" s="16"/>
      <c r="NKR98" s="16"/>
      <c r="NKS98" s="16"/>
      <c r="NKT98" s="16"/>
      <c r="NKU98" s="16"/>
      <c r="NKV98" s="16"/>
      <c r="NKW98" s="16"/>
      <c r="NKX98" s="16"/>
      <c r="NKY98" s="16"/>
      <c r="NKZ98" s="16"/>
      <c r="NLA98" s="16"/>
      <c r="NLB98" s="16"/>
      <c r="NLC98" s="16"/>
      <c r="NLD98" s="16"/>
      <c r="NLE98" s="16"/>
      <c r="NLF98" s="16"/>
      <c r="NLG98" s="16"/>
      <c r="NLH98" s="16"/>
      <c r="NLI98" s="16"/>
      <c r="NLJ98" s="16"/>
      <c r="NLK98" s="16"/>
      <c r="NLL98" s="16"/>
      <c r="NLM98" s="16"/>
      <c r="NLN98" s="16"/>
      <c r="NLO98" s="16"/>
      <c r="NLP98" s="16"/>
      <c r="NLQ98" s="16"/>
      <c r="NLR98" s="16"/>
      <c r="NLS98" s="16"/>
      <c r="NLT98" s="16"/>
      <c r="NLU98" s="16"/>
      <c r="NLV98" s="16"/>
      <c r="NLW98" s="16"/>
      <c r="NLX98" s="16"/>
      <c r="NLY98" s="16"/>
      <c r="NLZ98" s="16"/>
      <c r="NMA98" s="16"/>
      <c r="NMB98" s="16"/>
      <c r="NMC98" s="16"/>
      <c r="NMD98" s="16"/>
      <c r="NME98" s="16"/>
      <c r="NMF98" s="16"/>
      <c r="NMG98" s="16"/>
      <c r="NMH98" s="16"/>
      <c r="NMI98" s="16"/>
      <c r="NMJ98" s="16"/>
      <c r="NMK98" s="16"/>
      <c r="NML98" s="16"/>
      <c r="NMM98" s="16"/>
      <c r="NMN98" s="16"/>
      <c r="NMO98" s="16"/>
      <c r="NMP98" s="16"/>
      <c r="NMQ98" s="16"/>
      <c r="NMR98" s="16"/>
      <c r="NMS98" s="16"/>
      <c r="NMT98" s="16"/>
      <c r="NMU98" s="16"/>
      <c r="NMV98" s="16"/>
      <c r="NMW98" s="16"/>
      <c r="NMX98" s="16"/>
      <c r="NMY98" s="16"/>
      <c r="NMZ98" s="16"/>
      <c r="NNA98" s="16"/>
      <c r="NNB98" s="16"/>
      <c r="NNC98" s="16"/>
      <c r="NND98" s="16"/>
      <c r="NNE98" s="16"/>
      <c r="NNF98" s="16"/>
      <c r="NNG98" s="16"/>
      <c r="NNH98" s="16"/>
      <c r="NNI98" s="16"/>
      <c r="NNJ98" s="16"/>
      <c r="NNK98" s="16"/>
      <c r="NNL98" s="16"/>
      <c r="NNM98" s="16"/>
      <c r="NNN98" s="16"/>
      <c r="NNO98" s="16"/>
      <c r="NNP98" s="16"/>
      <c r="NNQ98" s="16"/>
      <c r="NNR98" s="16"/>
      <c r="NNS98" s="16"/>
      <c r="NNT98" s="16"/>
      <c r="NNU98" s="16"/>
      <c r="NNV98" s="16"/>
      <c r="NNW98" s="16"/>
      <c r="NNX98" s="16"/>
      <c r="NNY98" s="16"/>
      <c r="NNZ98" s="16"/>
      <c r="NOA98" s="16"/>
      <c r="NOB98" s="16"/>
      <c r="NOC98" s="16"/>
      <c r="NOD98" s="16"/>
      <c r="NOE98" s="16"/>
      <c r="NOF98" s="16"/>
      <c r="NOG98" s="16"/>
      <c r="NOH98" s="16"/>
      <c r="NOI98" s="16"/>
      <c r="NOJ98" s="16"/>
      <c r="NOK98" s="16"/>
      <c r="NOL98" s="16"/>
      <c r="NOM98" s="16"/>
      <c r="NON98" s="16"/>
      <c r="NOO98" s="16"/>
      <c r="NOP98" s="16"/>
      <c r="NOQ98" s="16"/>
      <c r="NOR98" s="16"/>
      <c r="NOS98" s="16"/>
      <c r="NOT98" s="16"/>
      <c r="NOU98" s="16"/>
      <c r="NOV98" s="16"/>
      <c r="NOW98" s="16"/>
      <c r="NOX98" s="16"/>
      <c r="NOY98" s="16"/>
      <c r="NOZ98" s="16"/>
      <c r="NPA98" s="16"/>
      <c r="NPB98" s="16"/>
      <c r="NPC98" s="16"/>
      <c r="NPD98" s="16"/>
      <c r="NPE98" s="16"/>
      <c r="NPF98" s="16"/>
      <c r="NPG98" s="16"/>
      <c r="NPH98" s="16"/>
      <c r="NPI98" s="16"/>
      <c r="NPJ98" s="16"/>
      <c r="NPK98" s="16"/>
      <c r="NPL98" s="16"/>
      <c r="NPM98" s="16"/>
      <c r="NPN98" s="16"/>
      <c r="NPO98" s="16"/>
      <c r="NPP98" s="16"/>
      <c r="NPQ98" s="16"/>
      <c r="NPR98" s="16"/>
      <c r="NPS98" s="16"/>
      <c r="NPT98" s="16"/>
      <c r="NPU98" s="16"/>
      <c r="NPV98" s="16"/>
      <c r="NPW98" s="16"/>
      <c r="NPX98" s="16"/>
      <c r="NPY98" s="16"/>
      <c r="NPZ98" s="16"/>
      <c r="NQA98" s="16"/>
      <c r="NQB98" s="16"/>
      <c r="NQC98" s="16"/>
      <c r="NQD98" s="16"/>
      <c r="NQE98" s="16"/>
      <c r="NQF98" s="16"/>
      <c r="NQG98" s="16"/>
      <c r="NQH98" s="16"/>
      <c r="NQI98" s="16"/>
      <c r="NQJ98" s="16"/>
      <c r="NQK98" s="16"/>
      <c r="NQL98" s="16"/>
      <c r="NQM98" s="16"/>
      <c r="NQN98" s="16"/>
      <c r="NQO98" s="16"/>
      <c r="NQP98" s="16"/>
      <c r="NQQ98" s="16"/>
      <c r="NQR98" s="16"/>
      <c r="NQS98" s="16"/>
      <c r="NQT98" s="16"/>
      <c r="NQU98" s="16"/>
      <c r="NQV98" s="16"/>
      <c r="NQW98" s="16"/>
      <c r="NQX98" s="16"/>
      <c r="NQY98" s="16"/>
      <c r="NQZ98" s="16"/>
      <c r="NRA98" s="16"/>
      <c r="NRB98" s="16"/>
      <c r="NRC98" s="16"/>
      <c r="NRD98" s="16"/>
      <c r="NRE98" s="16"/>
      <c r="NRF98" s="16"/>
      <c r="NRG98" s="16"/>
      <c r="NRH98" s="16"/>
      <c r="NRI98" s="16"/>
      <c r="NRJ98" s="16"/>
      <c r="NRK98" s="16"/>
      <c r="NRL98" s="16"/>
      <c r="NRM98" s="16"/>
      <c r="NRN98" s="16"/>
      <c r="NRO98" s="16"/>
      <c r="NRP98" s="16"/>
      <c r="NRQ98" s="16"/>
      <c r="NRR98" s="16"/>
      <c r="NRS98" s="16"/>
      <c r="NRT98" s="16"/>
      <c r="NRU98" s="16"/>
      <c r="NRV98" s="16"/>
      <c r="NRW98" s="16"/>
      <c r="NRX98" s="16"/>
      <c r="NRY98" s="16"/>
      <c r="NRZ98" s="16"/>
      <c r="NSA98" s="16"/>
      <c r="NSB98" s="16"/>
      <c r="NSC98" s="16"/>
      <c r="NSD98" s="16"/>
      <c r="NSE98" s="16"/>
      <c r="NSF98" s="16"/>
      <c r="NSG98" s="16"/>
      <c r="NSH98" s="16"/>
      <c r="NSI98" s="16"/>
      <c r="NSJ98" s="16"/>
      <c r="NSK98" s="16"/>
      <c r="NSL98" s="16"/>
      <c r="NSM98" s="16"/>
      <c r="NSN98" s="16"/>
      <c r="NSO98" s="16"/>
      <c r="NSP98" s="16"/>
      <c r="NSQ98" s="16"/>
      <c r="NSR98" s="16"/>
      <c r="NSS98" s="16"/>
      <c r="NST98" s="16"/>
      <c r="NSU98" s="16"/>
      <c r="NSV98" s="16"/>
      <c r="NSW98" s="16"/>
      <c r="NSX98" s="16"/>
      <c r="NSY98" s="16"/>
      <c r="NSZ98" s="16"/>
      <c r="NTA98" s="16"/>
      <c r="NTB98" s="16"/>
      <c r="NTC98" s="16"/>
      <c r="NTD98" s="16"/>
      <c r="NTE98" s="16"/>
      <c r="NTF98" s="16"/>
      <c r="NTG98" s="16"/>
      <c r="NTH98" s="16"/>
      <c r="NTI98" s="16"/>
      <c r="NTJ98" s="16"/>
      <c r="NTK98" s="16"/>
      <c r="NTL98" s="16"/>
      <c r="NTM98" s="16"/>
      <c r="NTN98" s="16"/>
      <c r="NTO98" s="16"/>
      <c r="NTP98" s="16"/>
      <c r="NTQ98" s="16"/>
      <c r="NTR98" s="16"/>
      <c r="NTS98" s="16"/>
      <c r="NTT98" s="16"/>
      <c r="NTU98" s="16"/>
      <c r="NTV98" s="16"/>
      <c r="NTW98" s="16"/>
      <c r="NTX98" s="16"/>
      <c r="NTY98" s="16"/>
      <c r="NTZ98" s="16"/>
      <c r="NUA98" s="16"/>
      <c r="NUB98" s="16"/>
      <c r="NUC98" s="16"/>
      <c r="NUD98" s="16"/>
      <c r="NUE98" s="16"/>
      <c r="NUF98" s="16"/>
      <c r="NUG98" s="16"/>
      <c r="NUH98" s="16"/>
      <c r="NUI98" s="16"/>
      <c r="NUJ98" s="16"/>
      <c r="NUK98" s="16"/>
      <c r="NUL98" s="16"/>
      <c r="NUM98" s="16"/>
      <c r="NUN98" s="16"/>
      <c r="NUO98" s="16"/>
      <c r="NUP98" s="16"/>
      <c r="NUQ98" s="16"/>
      <c r="NUR98" s="16"/>
      <c r="NUS98" s="16"/>
      <c r="NUT98" s="16"/>
      <c r="NUU98" s="16"/>
      <c r="NUV98" s="16"/>
      <c r="NUW98" s="16"/>
      <c r="NUX98" s="16"/>
      <c r="NUY98" s="16"/>
      <c r="NUZ98" s="16"/>
      <c r="NVA98" s="16"/>
      <c r="NVB98" s="16"/>
      <c r="NVC98" s="16"/>
      <c r="NVD98" s="16"/>
      <c r="NVE98" s="16"/>
      <c r="NVF98" s="16"/>
      <c r="NVG98" s="16"/>
      <c r="NVH98" s="16"/>
      <c r="NVI98" s="16"/>
      <c r="NVJ98" s="16"/>
      <c r="NVK98" s="16"/>
      <c r="NVL98" s="16"/>
      <c r="NVM98" s="16"/>
      <c r="NVN98" s="16"/>
      <c r="NVO98" s="16"/>
      <c r="NVP98" s="16"/>
      <c r="NVQ98" s="16"/>
      <c r="NVR98" s="16"/>
      <c r="NVS98" s="16"/>
      <c r="NVT98" s="16"/>
      <c r="NVU98" s="16"/>
      <c r="NVV98" s="16"/>
      <c r="NVW98" s="16"/>
      <c r="NVX98" s="16"/>
      <c r="NVY98" s="16"/>
      <c r="NVZ98" s="16"/>
      <c r="NWA98" s="16"/>
      <c r="NWB98" s="16"/>
      <c r="NWC98" s="16"/>
      <c r="NWD98" s="16"/>
      <c r="NWE98" s="16"/>
      <c r="NWF98" s="16"/>
      <c r="NWG98" s="16"/>
      <c r="NWH98" s="16"/>
      <c r="NWI98" s="16"/>
      <c r="NWJ98" s="16"/>
      <c r="NWK98" s="16"/>
      <c r="NWL98" s="16"/>
      <c r="NWM98" s="16"/>
      <c r="NWN98" s="16"/>
      <c r="NWO98" s="16"/>
      <c r="NWP98" s="16"/>
      <c r="NWQ98" s="16"/>
      <c r="NWR98" s="16"/>
      <c r="NWS98" s="16"/>
      <c r="NWT98" s="16"/>
      <c r="NWU98" s="16"/>
      <c r="NWV98" s="16"/>
      <c r="NWW98" s="16"/>
      <c r="NWX98" s="16"/>
      <c r="NWY98" s="16"/>
      <c r="NWZ98" s="16"/>
      <c r="NXA98" s="16"/>
      <c r="NXB98" s="16"/>
      <c r="NXC98" s="16"/>
      <c r="NXD98" s="16"/>
      <c r="NXE98" s="16"/>
      <c r="NXF98" s="16"/>
      <c r="NXG98" s="16"/>
      <c r="NXH98" s="16"/>
      <c r="NXI98" s="16"/>
      <c r="NXJ98" s="16"/>
      <c r="NXK98" s="16"/>
      <c r="NXL98" s="16"/>
      <c r="NXM98" s="16"/>
      <c r="NXN98" s="16"/>
      <c r="NXO98" s="16"/>
      <c r="NXP98" s="16"/>
      <c r="NXQ98" s="16"/>
      <c r="NXR98" s="16"/>
      <c r="NXS98" s="16"/>
      <c r="NXT98" s="16"/>
      <c r="NXU98" s="16"/>
      <c r="NXV98" s="16"/>
      <c r="NXW98" s="16"/>
      <c r="NXX98" s="16"/>
      <c r="NXY98" s="16"/>
      <c r="NXZ98" s="16"/>
      <c r="NYA98" s="16"/>
      <c r="NYB98" s="16"/>
      <c r="NYC98" s="16"/>
      <c r="NYD98" s="16"/>
      <c r="NYE98" s="16"/>
      <c r="NYF98" s="16"/>
      <c r="NYG98" s="16"/>
      <c r="NYH98" s="16"/>
      <c r="NYI98" s="16"/>
      <c r="NYJ98" s="16"/>
      <c r="NYK98" s="16"/>
      <c r="NYL98" s="16"/>
      <c r="NYM98" s="16"/>
      <c r="NYN98" s="16"/>
      <c r="NYO98" s="16"/>
      <c r="NYP98" s="16"/>
      <c r="NYQ98" s="16"/>
      <c r="NYR98" s="16"/>
      <c r="NYS98" s="16"/>
      <c r="NYT98" s="16"/>
      <c r="NYU98" s="16"/>
      <c r="NYV98" s="16"/>
      <c r="NYW98" s="16"/>
      <c r="NYX98" s="16"/>
      <c r="NYY98" s="16"/>
      <c r="NYZ98" s="16"/>
      <c r="NZA98" s="16"/>
      <c r="NZB98" s="16"/>
      <c r="NZC98" s="16"/>
      <c r="NZD98" s="16"/>
      <c r="NZE98" s="16"/>
      <c r="NZF98" s="16"/>
      <c r="NZG98" s="16"/>
      <c r="NZH98" s="16"/>
      <c r="NZI98" s="16"/>
      <c r="NZJ98" s="16"/>
      <c r="NZK98" s="16"/>
      <c r="NZL98" s="16"/>
      <c r="NZM98" s="16"/>
      <c r="NZN98" s="16"/>
      <c r="NZO98" s="16"/>
      <c r="NZP98" s="16"/>
      <c r="NZQ98" s="16"/>
      <c r="NZR98" s="16"/>
      <c r="NZS98" s="16"/>
      <c r="NZT98" s="16"/>
      <c r="NZU98" s="16"/>
      <c r="NZV98" s="16"/>
      <c r="NZW98" s="16"/>
      <c r="NZX98" s="16"/>
      <c r="NZY98" s="16"/>
      <c r="NZZ98" s="16"/>
      <c r="OAA98" s="16"/>
      <c r="OAB98" s="16"/>
      <c r="OAC98" s="16"/>
      <c r="OAD98" s="16"/>
      <c r="OAE98" s="16"/>
      <c r="OAF98" s="16"/>
      <c r="OAG98" s="16"/>
      <c r="OAH98" s="16"/>
      <c r="OAI98" s="16"/>
      <c r="OAJ98" s="16"/>
      <c r="OAK98" s="16"/>
      <c r="OAL98" s="16"/>
      <c r="OAM98" s="16"/>
      <c r="OAN98" s="16"/>
      <c r="OAO98" s="16"/>
      <c r="OAP98" s="16"/>
      <c r="OAQ98" s="16"/>
      <c r="OAR98" s="16"/>
      <c r="OAS98" s="16"/>
      <c r="OAT98" s="16"/>
      <c r="OAU98" s="16"/>
      <c r="OAV98" s="16"/>
      <c r="OAW98" s="16"/>
      <c r="OAX98" s="16"/>
      <c r="OAY98" s="16"/>
      <c r="OAZ98" s="16"/>
      <c r="OBA98" s="16"/>
      <c r="OBB98" s="16"/>
      <c r="OBC98" s="16"/>
      <c r="OBD98" s="16"/>
      <c r="OBE98" s="16"/>
      <c r="OBF98" s="16"/>
      <c r="OBG98" s="16"/>
      <c r="OBH98" s="16"/>
      <c r="OBI98" s="16"/>
      <c r="OBJ98" s="16"/>
      <c r="OBK98" s="16"/>
      <c r="OBL98" s="16"/>
      <c r="OBM98" s="16"/>
      <c r="OBN98" s="16"/>
      <c r="OBO98" s="16"/>
      <c r="OBP98" s="16"/>
      <c r="OBQ98" s="16"/>
      <c r="OBR98" s="16"/>
      <c r="OBS98" s="16"/>
      <c r="OBT98" s="16"/>
      <c r="OBU98" s="16"/>
      <c r="OBV98" s="16"/>
      <c r="OBW98" s="16"/>
      <c r="OBX98" s="16"/>
      <c r="OBY98" s="16"/>
      <c r="OBZ98" s="16"/>
      <c r="OCA98" s="16"/>
      <c r="OCB98" s="16"/>
      <c r="OCC98" s="16"/>
      <c r="OCD98" s="16"/>
      <c r="OCE98" s="16"/>
      <c r="OCF98" s="16"/>
      <c r="OCG98" s="16"/>
      <c r="OCH98" s="16"/>
      <c r="OCI98" s="16"/>
      <c r="OCJ98" s="16"/>
      <c r="OCK98" s="16"/>
      <c r="OCL98" s="16"/>
      <c r="OCM98" s="16"/>
      <c r="OCN98" s="16"/>
      <c r="OCO98" s="16"/>
      <c r="OCP98" s="16"/>
      <c r="OCQ98" s="16"/>
      <c r="OCR98" s="16"/>
      <c r="OCS98" s="16"/>
      <c r="OCT98" s="16"/>
      <c r="OCU98" s="16"/>
      <c r="OCV98" s="16"/>
      <c r="OCW98" s="16"/>
      <c r="OCX98" s="16"/>
      <c r="OCY98" s="16"/>
      <c r="OCZ98" s="16"/>
      <c r="ODA98" s="16"/>
      <c r="ODB98" s="16"/>
      <c r="ODC98" s="16"/>
      <c r="ODD98" s="16"/>
      <c r="ODE98" s="16"/>
      <c r="ODF98" s="16"/>
      <c r="ODG98" s="16"/>
      <c r="ODH98" s="16"/>
      <c r="ODI98" s="16"/>
      <c r="ODJ98" s="16"/>
      <c r="ODK98" s="16"/>
      <c r="ODL98" s="16"/>
      <c r="ODM98" s="16"/>
      <c r="ODN98" s="16"/>
      <c r="ODO98" s="16"/>
      <c r="ODP98" s="16"/>
      <c r="ODQ98" s="16"/>
      <c r="ODR98" s="16"/>
      <c r="ODS98" s="16"/>
      <c r="ODT98" s="16"/>
      <c r="ODU98" s="16"/>
      <c r="ODV98" s="16"/>
      <c r="ODW98" s="16"/>
      <c r="ODX98" s="16"/>
      <c r="ODY98" s="16"/>
      <c r="ODZ98" s="16"/>
      <c r="OEA98" s="16"/>
      <c r="OEB98" s="16"/>
      <c r="OEC98" s="16"/>
      <c r="OED98" s="16"/>
      <c r="OEE98" s="16"/>
      <c r="OEF98" s="16"/>
      <c r="OEG98" s="16"/>
      <c r="OEH98" s="16"/>
      <c r="OEI98" s="16"/>
      <c r="OEJ98" s="16"/>
      <c r="OEK98" s="16"/>
      <c r="OEL98" s="16"/>
      <c r="OEM98" s="16"/>
      <c r="OEN98" s="16"/>
      <c r="OEO98" s="16"/>
      <c r="OEP98" s="16"/>
      <c r="OEQ98" s="16"/>
      <c r="OER98" s="16"/>
      <c r="OES98" s="16"/>
      <c r="OET98" s="16"/>
      <c r="OEU98" s="16"/>
      <c r="OEV98" s="16"/>
      <c r="OEW98" s="16"/>
      <c r="OEX98" s="16"/>
      <c r="OEY98" s="16"/>
      <c r="OEZ98" s="16"/>
      <c r="OFA98" s="16"/>
      <c r="OFB98" s="16"/>
      <c r="OFC98" s="16"/>
      <c r="OFD98" s="16"/>
      <c r="OFE98" s="16"/>
      <c r="OFF98" s="16"/>
      <c r="OFG98" s="16"/>
      <c r="OFH98" s="16"/>
      <c r="OFI98" s="16"/>
      <c r="OFJ98" s="16"/>
      <c r="OFK98" s="16"/>
      <c r="OFL98" s="16"/>
      <c r="OFM98" s="16"/>
      <c r="OFN98" s="16"/>
      <c r="OFO98" s="16"/>
      <c r="OFP98" s="16"/>
      <c r="OFQ98" s="16"/>
      <c r="OFR98" s="16"/>
      <c r="OFS98" s="16"/>
      <c r="OFT98" s="16"/>
      <c r="OFU98" s="16"/>
      <c r="OFV98" s="16"/>
      <c r="OFW98" s="16"/>
      <c r="OFX98" s="16"/>
      <c r="OFY98" s="16"/>
      <c r="OFZ98" s="16"/>
      <c r="OGA98" s="16"/>
      <c r="OGB98" s="16"/>
      <c r="OGC98" s="16"/>
      <c r="OGD98" s="16"/>
      <c r="OGE98" s="16"/>
      <c r="OGF98" s="16"/>
      <c r="OGG98" s="16"/>
      <c r="OGH98" s="16"/>
      <c r="OGI98" s="16"/>
      <c r="OGJ98" s="16"/>
      <c r="OGK98" s="16"/>
      <c r="OGL98" s="16"/>
      <c r="OGM98" s="16"/>
      <c r="OGN98" s="16"/>
      <c r="OGO98" s="16"/>
      <c r="OGP98" s="16"/>
      <c r="OGQ98" s="16"/>
      <c r="OGR98" s="16"/>
      <c r="OGS98" s="16"/>
      <c r="OGT98" s="16"/>
      <c r="OGU98" s="16"/>
      <c r="OGV98" s="16"/>
      <c r="OGW98" s="16"/>
      <c r="OGX98" s="16"/>
      <c r="OGY98" s="16"/>
      <c r="OGZ98" s="16"/>
      <c r="OHA98" s="16"/>
      <c r="OHB98" s="16"/>
      <c r="OHC98" s="16"/>
      <c r="OHD98" s="16"/>
      <c r="OHE98" s="16"/>
      <c r="OHF98" s="16"/>
      <c r="OHG98" s="16"/>
      <c r="OHH98" s="16"/>
      <c r="OHI98" s="16"/>
      <c r="OHJ98" s="16"/>
      <c r="OHK98" s="16"/>
      <c r="OHL98" s="16"/>
      <c r="OHM98" s="16"/>
      <c r="OHN98" s="16"/>
      <c r="OHO98" s="16"/>
      <c r="OHP98" s="16"/>
      <c r="OHQ98" s="16"/>
      <c r="OHR98" s="16"/>
      <c r="OHS98" s="16"/>
      <c r="OHT98" s="16"/>
      <c r="OHU98" s="16"/>
      <c r="OHV98" s="16"/>
      <c r="OHW98" s="16"/>
      <c r="OHX98" s="16"/>
      <c r="OHY98" s="16"/>
      <c r="OHZ98" s="16"/>
      <c r="OIA98" s="16"/>
      <c r="OIB98" s="16"/>
      <c r="OIC98" s="16"/>
      <c r="OID98" s="16"/>
      <c r="OIE98" s="16"/>
      <c r="OIF98" s="16"/>
      <c r="OIG98" s="16"/>
      <c r="OIH98" s="16"/>
      <c r="OII98" s="16"/>
      <c r="OIJ98" s="16"/>
      <c r="OIK98" s="16"/>
      <c r="OIL98" s="16"/>
      <c r="OIM98" s="16"/>
      <c r="OIN98" s="16"/>
      <c r="OIO98" s="16"/>
      <c r="OIP98" s="16"/>
      <c r="OIQ98" s="16"/>
      <c r="OIR98" s="16"/>
      <c r="OIS98" s="16"/>
      <c r="OIT98" s="16"/>
      <c r="OIU98" s="16"/>
      <c r="OIV98" s="16"/>
      <c r="OIW98" s="16"/>
      <c r="OIX98" s="16"/>
      <c r="OIY98" s="16"/>
      <c r="OIZ98" s="16"/>
      <c r="OJA98" s="16"/>
      <c r="OJB98" s="16"/>
      <c r="OJC98" s="16"/>
      <c r="OJD98" s="16"/>
      <c r="OJE98" s="16"/>
      <c r="OJF98" s="16"/>
      <c r="OJG98" s="16"/>
      <c r="OJH98" s="16"/>
      <c r="OJI98" s="16"/>
      <c r="OJJ98" s="16"/>
      <c r="OJK98" s="16"/>
      <c r="OJL98" s="16"/>
      <c r="OJM98" s="16"/>
      <c r="OJN98" s="16"/>
      <c r="OJO98" s="16"/>
      <c r="OJP98" s="16"/>
      <c r="OJQ98" s="16"/>
      <c r="OJR98" s="16"/>
      <c r="OJS98" s="16"/>
      <c r="OJT98" s="16"/>
      <c r="OJU98" s="16"/>
      <c r="OJV98" s="16"/>
      <c r="OJW98" s="16"/>
      <c r="OJX98" s="16"/>
      <c r="OJY98" s="16"/>
      <c r="OJZ98" s="16"/>
      <c r="OKA98" s="16"/>
      <c r="OKB98" s="16"/>
      <c r="OKC98" s="16"/>
      <c r="OKD98" s="16"/>
      <c r="OKE98" s="16"/>
      <c r="OKF98" s="16"/>
      <c r="OKG98" s="16"/>
      <c r="OKH98" s="16"/>
      <c r="OKI98" s="16"/>
      <c r="OKJ98" s="16"/>
      <c r="OKK98" s="16"/>
      <c r="OKL98" s="16"/>
      <c r="OKM98" s="16"/>
      <c r="OKN98" s="16"/>
      <c r="OKO98" s="16"/>
      <c r="OKP98" s="16"/>
      <c r="OKQ98" s="16"/>
      <c r="OKR98" s="16"/>
      <c r="OKS98" s="16"/>
      <c r="OKT98" s="16"/>
      <c r="OKU98" s="16"/>
      <c r="OKV98" s="16"/>
      <c r="OKW98" s="16"/>
      <c r="OKX98" s="16"/>
      <c r="OKY98" s="16"/>
      <c r="OKZ98" s="16"/>
      <c r="OLA98" s="16"/>
      <c r="OLB98" s="16"/>
      <c r="OLC98" s="16"/>
      <c r="OLD98" s="16"/>
      <c r="OLE98" s="16"/>
      <c r="OLF98" s="16"/>
      <c r="OLG98" s="16"/>
      <c r="OLH98" s="16"/>
      <c r="OLI98" s="16"/>
      <c r="OLJ98" s="16"/>
      <c r="OLK98" s="16"/>
      <c r="OLL98" s="16"/>
      <c r="OLM98" s="16"/>
      <c r="OLN98" s="16"/>
      <c r="OLO98" s="16"/>
      <c r="OLP98" s="16"/>
      <c r="OLQ98" s="16"/>
      <c r="OLR98" s="16"/>
      <c r="OLS98" s="16"/>
      <c r="OLT98" s="16"/>
      <c r="OLU98" s="16"/>
      <c r="OLV98" s="16"/>
      <c r="OLW98" s="16"/>
      <c r="OLX98" s="16"/>
      <c r="OLY98" s="16"/>
      <c r="OLZ98" s="16"/>
      <c r="OMA98" s="16"/>
      <c r="OMB98" s="16"/>
      <c r="OMC98" s="16"/>
      <c r="OMD98" s="16"/>
      <c r="OME98" s="16"/>
      <c r="OMF98" s="16"/>
      <c r="OMG98" s="16"/>
      <c r="OMH98" s="16"/>
      <c r="OMI98" s="16"/>
      <c r="OMJ98" s="16"/>
      <c r="OMK98" s="16"/>
      <c r="OML98" s="16"/>
      <c r="OMM98" s="16"/>
      <c r="OMN98" s="16"/>
      <c r="OMO98" s="16"/>
      <c r="OMP98" s="16"/>
      <c r="OMQ98" s="16"/>
      <c r="OMR98" s="16"/>
      <c r="OMS98" s="16"/>
      <c r="OMT98" s="16"/>
      <c r="OMU98" s="16"/>
      <c r="OMV98" s="16"/>
      <c r="OMW98" s="16"/>
      <c r="OMX98" s="16"/>
      <c r="OMY98" s="16"/>
      <c r="OMZ98" s="16"/>
      <c r="ONA98" s="16"/>
      <c r="ONB98" s="16"/>
      <c r="ONC98" s="16"/>
      <c r="OND98" s="16"/>
      <c r="ONE98" s="16"/>
      <c r="ONF98" s="16"/>
      <c r="ONG98" s="16"/>
      <c r="ONH98" s="16"/>
      <c r="ONI98" s="16"/>
      <c r="ONJ98" s="16"/>
      <c r="ONK98" s="16"/>
      <c r="ONL98" s="16"/>
      <c r="ONM98" s="16"/>
      <c r="ONN98" s="16"/>
      <c r="ONO98" s="16"/>
      <c r="ONP98" s="16"/>
      <c r="ONQ98" s="16"/>
      <c r="ONR98" s="16"/>
      <c r="ONS98" s="16"/>
      <c r="ONT98" s="16"/>
      <c r="ONU98" s="16"/>
      <c r="ONV98" s="16"/>
      <c r="ONW98" s="16"/>
      <c r="ONX98" s="16"/>
      <c r="ONY98" s="16"/>
      <c r="ONZ98" s="16"/>
      <c r="OOA98" s="16"/>
      <c r="OOB98" s="16"/>
      <c r="OOC98" s="16"/>
      <c r="OOD98" s="16"/>
      <c r="OOE98" s="16"/>
      <c r="OOF98" s="16"/>
      <c r="OOG98" s="16"/>
      <c r="OOH98" s="16"/>
      <c r="OOI98" s="16"/>
      <c r="OOJ98" s="16"/>
      <c r="OOK98" s="16"/>
      <c r="OOL98" s="16"/>
      <c r="OOM98" s="16"/>
      <c r="OON98" s="16"/>
      <c r="OOO98" s="16"/>
      <c r="OOP98" s="16"/>
      <c r="OOQ98" s="16"/>
      <c r="OOR98" s="16"/>
      <c r="OOS98" s="16"/>
      <c r="OOT98" s="16"/>
      <c r="OOU98" s="16"/>
      <c r="OOV98" s="16"/>
      <c r="OOW98" s="16"/>
      <c r="OOX98" s="16"/>
      <c r="OOY98" s="16"/>
      <c r="OOZ98" s="16"/>
      <c r="OPA98" s="16"/>
      <c r="OPB98" s="16"/>
      <c r="OPC98" s="16"/>
      <c r="OPD98" s="16"/>
      <c r="OPE98" s="16"/>
      <c r="OPF98" s="16"/>
      <c r="OPG98" s="16"/>
      <c r="OPH98" s="16"/>
      <c r="OPI98" s="16"/>
      <c r="OPJ98" s="16"/>
      <c r="OPK98" s="16"/>
      <c r="OPL98" s="16"/>
      <c r="OPM98" s="16"/>
      <c r="OPN98" s="16"/>
      <c r="OPO98" s="16"/>
      <c r="OPP98" s="16"/>
      <c r="OPQ98" s="16"/>
      <c r="OPR98" s="16"/>
      <c r="OPS98" s="16"/>
      <c r="OPT98" s="16"/>
      <c r="OPU98" s="16"/>
      <c r="OPV98" s="16"/>
      <c r="OPW98" s="16"/>
      <c r="OPX98" s="16"/>
      <c r="OPY98" s="16"/>
      <c r="OPZ98" s="16"/>
      <c r="OQA98" s="16"/>
      <c r="OQB98" s="16"/>
      <c r="OQC98" s="16"/>
      <c r="OQD98" s="16"/>
      <c r="OQE98" s="16"/>
      <c r="OQF98" s="16"/>
      <c r="OQG98" s="16"/>
      <c r="OQH98" s="16"/>
      <c r="OQI98" s="16"/>
      <c r="OQJ98" s="16"/>
      <c r="OQK98" s="16"/>
      <c r="OQL98" s="16"/>
      <c r="OQM98" s="16"/>
      <c r="OQN98" s="16"/>
      <c r="OQO98" s="16"/>
      <c r="OQP98" s="16"/>
      <c r="OQQ98" s="16"/>
      <c r="OQR98" s="16"/>
      <c r="OQS98" s="16"/>
      <c r="OQT98" s="16"/>
      <c r="OQU98" s="16"/>
      <c r="OQV98" s="16"/>
      <c r="OQW98" s="16"/>
      <c r="OQX98" s="16"/>
      <c r="OQY98" s="16"/>
      <c r="OQZ98" s="16"/>
      <c r="ORA98" s="16"/>
      <c r="ORB98" s="16"/>
      <c r="ORC98" s="16"/>
      <c r="ORD98" s="16"/>
      <c r="ORE98" s="16"/>
      <c r="ORF98" s="16"/>
      <c r="ORG98" s="16"/>
      <c r="ORH98" s="16"/>
      <c r="ORI98" s="16"/>
      <c r="ORJ98" s="16"/>
      <c r="ORK98" s="16"/>
      <c r="ORL98" s="16"/>
      <c r="ORM98" s="16"/>
      <c r="ORN98" s="16"/>
      <c r="ORO98" s="16"/>
      <c r="ORP98" s="16"/>
      <c r="ORQ98" s="16"/>
      <c r="ORR98" s="16"/>
      <c r="ORS98" s="16"/>
      <c r="ORT98" s="16"/>
      <c r="ORU98" s="16"/>
      <c r="ORV98" s="16"/>
      <c r="ORW98" s="16"/>
      <c r="ORX98" s="16"/>
      <c r="ORY98" s="16"/>
      <c r="ORZ98" s="16"/>
      <c r="OSA98" s="16"/>
      <c r="OSB98" s="16"/>
      <c r="OSC98" s="16"/>
      <c r="OSD98" s="16"/>
      <c r="OSE98" s="16"/>
      <c r="OSF98" s="16"/>
      <c r="OSG98" s="16"/>
      <c r="OSH98" s="16"/>
      <c r="OSI98" s="16"/>
      <c r="OSJ98" s="16"/>
      <c r="OSK98" s="16"/>
      <c r="OSL98" s="16"/>
      <c r="OSM98" s="16"/>
      <c r="OSN98" s="16"/>
      <c r="OSO98" s="16"/>
      <c r="OSP98" s="16"/>
      <c r="OSQ98" s="16"/>
      <c r="OSR98" s="16"/>
      <c r="OSS98" s="16"/>
      <c r="OST98" s="16"/>
      <c r="OSU98" s="16"/>
      <c r="OSV98" s="16"/>
      <c r="OSW98" s="16"/>
      <c r="OSX98" s="16"/>
      <c r="OSY98" s="16"/>
      <c r="OSZ98" s="16"/>
      <c r="OTA98" s="16"/>
      <c r="OTB98" s="16"/>
      <c r="OTC98" s="16"/>
      <c r="OTD98" s="16"/>
      <c r="OTE98" s="16"/>
      <c r="OTF98" s="16"/>
      <c r="OTG98" s="16"/>
      <c r="OTH98" s="16"/>
      <c r="OTI98" s="16"/>
      <c r="OTJ98" s="16"/>
      <c r="OTK98" s="16"/>
      <c r="OTL98" s="16"/>
      <c r="OTM98" s="16"/>
      <c r="OTN98" s="16"/>
      <c r="OTO98" s="16"/>
      <c r="OTP98" s="16"/>
      <c r="OTQ98" s="16"/>
      <c r="OTR98" s="16"/>
      <c r="OTS98" s="16"/>
      <c r="OTT98" s="16"/>
      <c r="OTU98" s="16"/>
      <c r="OTV98" s="16"/>
      <c r="OTW98" s="16"/>
      <c r="OTX98" s="16"/>
      <c r="OTY98" s="16"/>
      <c r="OTZ98" s="16"/>
      <c r="OUA98" s="16"/>
      <c r="OUB98" s="16"/>
      <c r="OUC98" s="16"/>
      <c r="OUD98" s="16"/>
      <c r="OUE98" s="16"/>
      <c r="OUF98" s="16"/>
      <c r="OUG98" s="16"/>
      <c r="OUH98" s="16"/>
      <c r="OUI98" s="16"/>
      <c r="OUJ98" s="16"/>
      <c r="OUK98" s="16"/>
      <c r="OUL98" s="16"/>
      <c r="OUM98" s="16"/>
      <c r="OUN98" s="16"/>
      <c r="OUO98" s="16"/>
      <c r="OUP98" s="16"/>
      <c r="OUQ98" s="16"/>
      <c r="OUR98" s="16"/>
      <c r="OUS98" s="16"/>
      <c r="OUT98" s="16"/>
      <c r="OUU98" s="16"/>
      <c r="OUV98" s="16"/>
      <c r="OUW98" s="16"/>
      <c r="OUX98" s="16"/>
      <c r="OUY98" s="16"/>
      <c r="OUZ98" s="16"/>
      <c r="OVA98" s="16"/>
      <c r="OVB98" s="16"/>
      <c r="OVC98" s="16"/>
      <c r="OVD98" s="16"/>
      <c r="OVE98" s="16"/>
      <c r="OVF98" s="16"/>
      <c r="OVG98" s="16"/>
      <c r="OVH98" s="16"/>
      <c r="OVI98" s="16"/>
      <c r="OVJ98" s="16"/>
      <c r="OVK98" s="16"/>
      <c r="OVL98" s="16"/>
      <c r="OVM98" s="16"/>
      <c r="OVN98" s="16"/>
      <c r="OVO98" s="16"/>
      <c r="OVP98" s="16"/>
      <c r="OVQ98" s="16"/>
      <c r="OVR98" s="16"/>
      <c r="OVS98" s="16"/>
      <c r="OVT98" s="16"/>
      <c r="OVU98" s="16"/>
      <c r="OVV98" s="16"/>
      <c r="OVW98" s="16"/>
      <c r="OVX98" s="16"/>
      <c r="OVY98" s="16"/>
      <c r="OVZ98" s="16"/>
      <c r="OWA98" s="16"/>
      <c r="OWB98" s="16"/>
      <c r="OWC98" s="16"/>
      <c r="OWD98" s="16"/>
      <c r="OWE98" s="16"/>
      <c r="OWF98" s="16"/>
      <c r="OWG98" s="16"/>
      <c r="OWH98" s="16"/>
      <c r="OWI98" s="16"/>
      <c r="OWJ98" s="16"/>
      <c r="OWK98" s="16"/>
      <c r="OWL98" s="16"/>
      <c r="OWM98" s="16"/>
      <c r="OWN98" s="16"/>
      <c r="OWO98" s="16"/>
      <c r="OWP98" s="16"/>
      <c r="OWQ98" s="16"/>
      <c r="OWR98" s="16"/>
      <c r="OWS98" s="16"/>
      <c r="OWT98" s="16"/>
      <c r="OWU98" s="16"/>
      <c r="OWV98" s="16"/>
      <c r="OWW98" s="16"/>
      <c r="OWX98" s="16"/>
      <c r="OWY98" s="16"/>
      <c r="OWZ98" s="16"/>
      <c r="OXA98" s="16"/>
      <c r="OXB98" s="16"/>
      <c r="OXC98" s="16"/>
      <c r="OXD98" s="16"/>
      <c r="OXE98" s="16"/>
      <c r="OXF98" s="16"/>
      <c r="OXG98" s="16"/>
      <c r="OXH98" s="16"/>
      <c r="OXI98" s="16"/>
      <c r="OXJ98" s="16"/>
      <c r="OXK98" s="16"/>
      <c r="OXL98" s="16"/>
      <c r="OXM98" s="16"/>
      <c r="OXN98" s="16"/>
      <c r="OXO98" s="16"/>
      <c r="OXP98" s="16"/>
      <c r="OXQ98" s="16"/>
      <c r="OXR98" s="16"/>
      <c r="OXS98" s="16"/>
      <c r="OXT98" s="16"/>
      <c r="OXU98" s="16"/>
      <c r="OXV98" s="16"/>
      <c r="OXW98" s="16"/>
      <c r="OXX98" s="16"/>
      <c r="OXY98" s="16"/>
      <c r="OXZ98" s="16"/>
      <c r="OYA98" s="16"/>
      <c r="OYB98" s="16"/>
      <c r="OYC98" s="16"/>
      <c r="OYD98" s="16"/>
      <c r="OYE98" s="16"/>
      <c r="OYF98" s="16"/>
      <c r="OYG98" s="16"/>
      <c r="OYH98" s="16"/>
      <c r="OYI98" s="16"/>
      <c r="OYJ98" s="16"/>
      <c r="OYK98" s="16"/>
      <c r="OYL98" s="16"/>
      <c r="OYM98" s="16"/>
      <c r="OYN98" s="16"/>
      <c r="OYO98" s="16"/>
      <c r="OYP98" s="16"/>
      <c r="OYQ98" s="16"/>
      <c r="OYR98" s="16"/>
      <c r="OYS98" s="16"/>
      <c r="OYT98" s="16"/>
      <c r="OYU98" s="16"/>
      <c r="OYV98" s="16"/>
      <c r="OYW98" s="16"/>
      <c r="OYX98" s="16"/>
      <c r="OYY98" s="16"/>
      <c r="OYZ98" s="16"/>
      <c r="OZA98" s="16"/>
      <c r="OZB98" s="16"/>
      <c r="OZC98" s="16"/>
      <c r="OZD98" s="16"/>
      <c r="OZE98" s="16"/>
      <c r="OZF98" s="16"/>
      <c r="OZG98" s="16"/>
      <c r="OZH98" s="16"/>
      <c r="OZI98" s="16"/>
      <c r="OZJ98" s="16"/>
      <c r="OZK98" s="16"/>
      <c r="OZL98" s="16"/>
      <c r="OZM98" s="16"/>
      <c r="OZN98" s="16"/>
      <c r="OZO98" s="16"/>
      <c r="OZP98" s="16"/>
      <c r="OZQ98" s="16"/>
      <c r="OZR98" s="16"/>
      <c r="OZS98" s="16"/>
      <c r="OZT98" s="16"/>
      <c r="OZU98" s="16"/>
      <c r="OZV98" s="16"/>
      <c r="OZW98" s="16"/>
      <c r="OZX98" s="16"/>
      <c r="OZY98" s="16"/>
      <c r="OZZ98" s="16"/>
      <c r="PAA98" s="16"/>
      <c r="PAB98" s="16"/>
      <c r="PAC98" s="16"/>
      <c r="PAD98" s="16"/>
      <c r="PAE98" s="16"/>
      <c r="PAF98" s="16"/>
      <c r="PAG98" s="16"/>
      <c r="PAH98" s="16"/>
      <c r="PAI98" s="16"/>
      <c r="PAJ98" s="16"/>
      <c r="PAK98" s="16"/>
      <c r="PAL98" s="16"/>
      <c r="PAM98" s="16"/>
      <c r="PAN98" s="16"/>
      <c r="PAO98" s="16"/>
      <c r="PAP98" s="16"/>
      <c r="PAQ98" s="16"/>
      <c r="PAR98" s="16"/>
      <c r="PAS98" s="16"/>
      <c r="PAT98" s="16"/>
      <c r="PAU98" s="16"/>
      <c r="PAV98" s="16"/>
      <c r="PAW98" s="16"/>
      <c r="PAX98" s="16"/>
      <c r="PAY98" s="16"/>
      <c r="PAZ98" s="16"/>
      <c r="PBA98" s="16"/>
      <c r="PBB98" s="16"/>
      <c r="PBC98" s="16"/>
      <c r="PBD98" s="16"/>
      <c r="PBE98" s="16"/>
      <c r="PBF98" s="16"/>
      <c r="PBG98" s="16"/>
      <c r="PBH98" s="16"/>
      <c r="PBI98" s="16"/>
      <c r="PBJ98" s="16"/>
      <c r="PBK98" s="16"/>
      <c r="PBL98" s="16"/>
      <c r="PBM98" s="16"/>
      <c r="PBN98" s="16"/>
      <c r="PBO98" s="16"/>
      <c r="PBP98" s="16"/>
      <c r="PBQ98" s="16"/>
      <c r="PBR98" s="16"/>
      <c r="PBS98" s="16"/>
      <c r="PBT98" s="16"/>
      <c r="PBU98" s="16"/>
      <c r="PBV98" s="16"/>
      <c r="PBW98" s="16"/>
      <c r="PBX98" s="16"/>
      <c r="PBY98" s="16"/>
      <c r="PBZ98" s="16"/>
      <c r="PCA98" s="16"/>
      <c r="PCB98" s="16"/>
      <c r="PCC98" s="16"/>
      <c r="PCD98" s="16"/>
      <c r="PCE98" s="16"/>
      <c r="PCF98" s="16"/>
      <c r="PCG98" s="16"/>
      <c r="PCH98" s="16"/>
      <c r="PCI98" s="16"/>
      <c r="PCJ98" s="16"/>
      <c r="PCK98" s="16"/>
      <c r="PCL98" s="16"/>
      <c r="PCM98" s="16"/>
      <c r="PCN98" s="16"/>
      <c r="PCO98" s="16"/>
      <c r="PCP98" s="16"/>
      <c r="PCQ98" s="16"/>
      <c r="PCR98" s="16"/>
      <c r="PCS98" s="16"/>
      <c r="PCT98" s="16"/>
      <c r="PCU98" s="16"/>
      <c r="PCV98" s="16"/>
      <c r="PCW98" s="16"/>
      <c r="PCX98" s="16"/>
      <c r="PCY98" s="16"/>
      <c r="PCZ98" s="16"/>
      <c r="PDA98" s="16"/>
      <c r="PDB98" s="16"/>
      <c r="PDC98" s="16"/>
      <c r="PDD98" s="16"/>
      <c r="PDE98" s="16"/>
      <c r="PDF98" s="16"/>
      <c r="PDG98" s="16"/>
      <c r="PDH98" s="16"/>
      <c r="PDI98" s="16"/>
      <c r="PDJ98" s="16"/>
      <c r="PDK98" s="16"/>
      <c r="PDL98" s="16"/>
      <c r="PDM98" s="16"/>
      <c r="PDN98" s="16"/>
      <c r="PDO98" s="16"/>
      <c r="PDP98" s="16"/>
      <c r="PDQ98" s="16"/>
      <c r="PDR98" s="16"/>
      <c r="PDS98" s="16"/>
      <c r="PDT98" s="16"/>
      <c r="PDU98" s="16"/>
      <c r="PDV98" s="16"/>
      <c r="PDW98" s="16"/>
      <c r="PDX98" s="16"/>
      <c r="PDY98" s="16"/>
      <c r="PDZ98" s="16"/>
      <c r="PEA98" s="16"/>
      <c r="PEB98" s="16"/>
      <c r="PEC98" s="16"/>
      <c r="PED98" s="16"/>
      <c r="PEE98" s="16"/>
      <c r="PEF98" s="16"/>
      <c r="PEG98" s="16"/>
      <c r="PEH98" s="16"/>
      <c r="PEI98" s="16"/>
      <c r="PEJ98" s="16"/>
      <c r="PEK98" s="16"/>
      <c r="PEL98" s="16"/>
      <c r="PEM98" s="16"/>
      <c r="PEN98" s="16"/>
      <c r="PEO98" s="16"/>
      <c r="PEP98" s="16"/>
      <c r="PEQ98" s="16"/>
      <c r="PER98" s="16"/>
      <c r="PES98" s="16"/>
      <c r="PET98" s="16"/>
      <c r="PEU98" s="16"/>
      <c r="PEV98" s="16"/>
      <c r="PEW98" s="16"/>
      <c r="PEX98" s="16"/>
      <c r="PEY98" s="16"/>
      <c r="PEZ98" s="16"/>
      <c r="PFA98" s="16"/>
      <c r="PFB98" s="16"/>
      <c r="PFC98" s="16"/>
      <c r="PFD98" s="16"/>
      <c r="PFE98" s="16"/>
      <c r="PFF98" s="16"/>
      <c r="PFG98" s="16"/>
      <c r="PFH98" s="16"/>
      <c r="PFI98" s="16"/>
      <c r="PFJ98" s="16"/>
      <c r="PFK98" s="16"/>
      <c r="PFL98" s="16"/>
      <c r="PFM98" s="16"/>
      <c r="PFN98" s="16"/>
      <c r="PFO98" s="16"/>
      <c r="PFP98" s="16"/>
      <c r="PFQ98" s="16"/>
      <c r="PFR98" s="16"/>
      <c r="PFS98" s="16"/>
      <c r="PFT98" s="16"/>
      <c r="PFU98" s="16"/>
      <c r="PFV98" s="16"/>
      <c r="PFW98" s="16"/>
      <c r="PFX98" s="16"/>
      <c r="PFY98" s="16"/>
      <c r="PFZ98" s="16"/>
      <c r="PGA98" s="16"/>
      <c r="PGB98" s="16"/>
      <c r="PGC98" s="16"/>
      <c r="PGD98" s="16"/>
      <c r="PGE98" s="16"/>
      <c r="PGF98" s="16"/>
      <c r="PGG98" s="16"/>
      <c r="PGH98" s="16"/>
      <c r="PGI98" s="16"/>
      <c r="PGJ98" s="16"/>
      <c r="PGK98" s="16"/>
      <c r="PGL98" s="16"/>
      <c r="PGM98" s="16"/>
      <c r="PGN98" s="16"/>
      <c r="PGO98" s="16"/>
      <c r="PGP98" s="16"/>
      <c r="PGQ98" s="16"/>
      <c r="PGR98" s="16"/>
      <c r="PGS98" s="16"/>
      <c r="PGT98" s="16"/>
      <c r="PGU98" s="16"/>
      <c r="PGV98" s="16"/>
      <c r="PGW98" s="16"/>
      <c r="PGX98" s="16"/>
      <c r="PGY98" s="16"/>
      <c r="PGZ98" s="16"/>
      <c r="PHA98" s="16"/>
      <c r="PHB98" s="16"/>
      <c r="PHC98" s="16"/>
      <c r="PHD98" s="16"/>
      <c r="PHE98" s="16"/>
      <c r="PHF98" s="16"/>
      <c r="PHG98" s="16"/>
      <c r="PHH98" s="16"/>
      <c r="PHI98" s="16"/>
      <c r="PHJ98" s="16"/>
      <c r="PHK98" s="16"/>
      <c r="PHL98" s="16"/>
      <c r="PHM98" s="16"/>
      <c r="PHN98" s="16"/>
      <c r="PHO98" s="16"/>
      <c r="PHP98" s="16"/>
      <c r="PHQ98" s="16"/>
      <c r="PHR98" s="16"/>
      <c r="PHS98" s="16"/>
      <c r="PHT98" s="16"/>
      <c r="PHU98" s="16"/>
      <c r="PHV98" s="16"/>
      <c r="PHW98" s="16"/>
      <c r="PHX98" s="16"/>
      <c r="PHY98" s="16"/>
      <c r="PHZ98" s="16"/>
      <c r="PIA98" s="16"/>
      <c r="PIB98" s="16"/>
      <c r="PIC98" s="16"/>
      <c r="PID98" s="16"/>
      <c r="PIE98" s="16"/>
      <c r="PIF98" s="16"/>
      <c r="PIG98" s="16"/>
      <c r="PIH98" s="16"/>
      <c r="PII98" s="16"/>
      <c r="PIJ98" s="16"/>
      <c r="PIK98" s="16"/>
      <c r="PIL98" s="16"/>
      <c r="PIM98" s="16"/>
      <c r="PIN98" s="16"/>
      <c r="PIO98" s="16"/>
      <c r="PIP98" s="16"/>
      <c r="PIQ98" s="16"/>
      <c r="PIR98" s="16"/>
      <c r="PIS98" s="16"/>
      <c r="PIT98" s="16"/>
      <c r="PIU98" s="16"/>
      <c r="PIV98" s="16"/>
      <c r="PIW98" s="16"/>
      <c r="PIX98" s="16"/>
      <c r="PIY98" s="16"/>
      <c r="PIZ98" s="16"/>
      <c r="PJA98" s="16"/>
      <c r="PJB98" s="16"/>
      <c r="PJC98" s="16"/>
      <c r="PJD98" s="16"/>
      <c r="PJE98" s="16"/>
      <c r="PJF98" s="16"/>
      <c r="PJG98" s="16"/>
      <c r="PJH98" s="16"/>
      <c r="PJI98" s="16"/>
      <c r="PJJ98" s="16"/>
      <c r="PJK98" s="16"/>
      <c r="PJL98" s="16"/>
      <c r="PJM98" s="16"/>
      <c r="PJN98" s="16"/>
      <c r="PJO98" s="16"/>
      <c r="PJP98" s="16"/>
      <c r="PJQ98" s="16"/>
      <c r="PJR98" s="16"/>
      <c r="PJS98" s="16"/>
      <c r="PJT98" s="16"/>
      <c r="PJU98" s="16"/>
      <c r="PJV98" s="16"/>
      <c r="PJW98" s="16"/>
      <c r="PJX98" s="16"/>
      <c r="PJY98" s="16"/>
      <c r="PJZ98" s="16"/>
      <c r="PKA98" s="16"/>
      <c r="PKB98" s="16"/>
      <c r="PKC98" s="16"/>
      <c r="PKD98" s="16"/>
      <c r="PKE98" s="16"/>
      <c r="PKF98" s="16"/>
      <c r="PKG98" s="16"/>
      <c r="PKH98" s="16"/>
      <c r="PKI98" s="16"/>
      <c r="PKJ98" s="16"/>
      <c r="PKK98" s="16"/>
      <c r="PKL98" s="16"/>
      <c r="PKM98" s="16"/>
      <c r="PKN98" s="16"/>
      <c r="PKO98" s="16"/>
      <c r="PKP98" s="16"/>
      <c r="PKQ98" s="16"/>
      <c r="PKR98" s="16"/>
      <c r="PKS98" s="16"/>
      <c r="PKT98" s="16"/>
      <c r="PKU98" s="16"/>
      <c r="PKV98" s="16"/>
      <c r="PKW98" s="16"/>
      <c r="PKX98" s="16"/>
      <c r="PKY98" s="16"/>
      <c r="PKZ98" s="16"/>
      <c r="PLA98" s="16"/>
      <c r="PLB98" s="16"/>
      <c r="PLC98" s="16"/>
      <c r="PLD98" s="16"/>
      <c r="PLE98" s="16"/>
      <c r="PLF98" s="16"/>
      <c r="PLG98" s="16"/>
      <c r="PLH98" s="16"/>
      <c r="PLI98" s="16"/>
      <c r="PLJ98" s="16"/>
      <c r="PLK98" s="16"/>
      <c r="PLL98" s="16"/>
      <c r="PLM98" s="16"/>
      <c r="PLN98" s="16"/>
      <c r="PLO98" s="16"/>
      <c r="PLP98" s="16"/>
      <c r="PLQ98" s="16"/>
      <c r="PLR98" s="16"/>
      <c r="PLS98" s="16"/>
      <c r="PLT98" s="16"/>
      <c r="PLU98" s="16"/>
      <c r="PLV98" s="16"/>
      <c r="PLW98" s="16"/>
      <c r="PLX98" s="16"/>
      <c r="PLY98" s="16"/>
      <c r="PLZ98" s="16"/>
      <c r="PMA98" s="16"/>
      <c r="PMB98" s="16"/>
      <c r="PMC98" s="16"/>
      <c r="PMD98" s="16"/>
      <c r="PME98" s="16"/>
      <c r="PMF98" s="16"/>
      <c r="PMG98" s="16"/>
      <c r="PMH98" s="16"/>
      <c r="PMI98" s="16"/>
      <c r="PMJ98" s="16"/>
      <c r="PMK98" s="16"/>
      <c r="PML98" s="16"/>
      <c r="PMM98" s="16"/>
      <c r="PMN98" s="16"/>
      <c r="PMO98" s="16"/>
      <c r="PMP98" s="16"/>
      <c r="PMQ98" s="16"/>
      <c r="PMR98" s="16"/>
      <c r="PMS98" s="16"/>
      <c r="PMT98" s="16"/>
      <c r="PMU98" s="16"/>
      <c r="PMV98" s="16"/>
      <c r="PMW98" s="16"/>
      <c r="PMX98" s="16"/>
      <c r="PMY98" s="16"/>
      <c r="PMZ98" s="16"/>
      <c r="PNA98" s="16"/>
      <c r="PNB98" s="16"/>
      <c r="PNC98" s="16"/>
      <c r="PND98" s="16"/>
      <c r="PNE98" s="16"/>
      <c r="PNF98" s="16"/>
      <c r="PNG98" s="16"/>
      <c r="PNH98" s="16"/>
      <c r="PNI98" s="16"/>
      <c r="PNJ98" s="16"/>
      <c r="PNK98" s="16"/>
      <c r="PNL98" s="16"/>
      <c r="PNM98" s="16"/>
      <c r="PNN98" s="16"/>
      <c r="PNO98" s="16"/>
      <c r="PNP98" s="16"/>
      <c r="PNQ98" s="16"/>
      <c r="PNR98" s="16"/>
      <c r="PNS98" s="16"/>
      <c r="PNT98" s="16"/>
      <c r="PNU98" s="16"/>
      <c r="PNV98" s="16"/>
      <c r="PNW98" s="16"/>
      <c r="PNX98" s="16"/>
      <c r="PNY98" s="16"/>
      <c r="PNZ98" s="16"/>
      <c r="POA98" s="16"/>
      <c r="POB98" s="16"/>
      <c r="POC98" s="16"/>
      <c r="POD98" s="16"/>
      <c r="POE98" s="16"/>
      <c r="POF98" s="16"/>
      <c r="POG98" s="16"/>
      <c r="POH98" s="16"/>
      <c r="POI98" s="16"/>
      <c r="POJ98" s="16"/>
      <c r="POK98" s="16"/>
      <c r="POL98" s="16"/>
      <c r="POM98" s="16"/>
      <c r="PON98" s="16"/>
      <c r="POO98" s="16"/>
      <c r="POP98" s="16"/>
      <c r="POQ98" s="16"/>
      <c r="POR98" s="16"/>
      <c r="POS98" s="16"/>
      <c r="POT98" s="16"/>
      <c r="POU98" s="16"/>
      <c r="POV98" s="16"/>
      <c r="POW98" s="16"/>
      <c r="POX98" s="16"/>
      <c r="POY98" s="16"/>
      <c r="POZ98" s="16"/>
      <c r="PPA98" s="16"/>
      <c r="PPB98" s="16"/>
      <c r="PPC98" s="16"/>
      <c r="PPD98" s="16"/>
      <c r="PPE98" s="16"/>
      <c r="PPF98" s="16"/>
      <c r="PPG98" s="16"/>
      <c r="PPH98" s="16"/>
      <c r="PPI98" s="16"/>
      <c r="PPJ98" s="16"/>
      <c r="PPK98" s="16"/>
      <c r="PPL98" s="16"/>
      <c r="PPM98" s="16"/>
      <c r="PPN98" s="16"/>
      <c r="PPO98" s="16"/>
      <c r="PPP98" s="16"/>
      <c r="PPQ98" s="16"/>
      <c r="PPR98" s="16"/>
      <c r="PPS98" s="16"/>
      <c r="PPT98" s="16"/>
      <c r="PPU98" s="16"/>
      <c r="PPV98" s="16"/>
      <c r="PPW98" s="16"/>
      <c r="PPX98" s="16"/>
      <c r="PPY98" s="16"/>
      <c r="PPZ98" s="16"/>
      <c r="PQA98" s="16"/>
      <c r="PQB98" s="16"/>
      <c r="PQC98" s="16"/>
      <c r="PQD98" s="16"/>
      <c r="PQE98" s="16"/>
      <c r="PQF98" s="16"/>
      <c r="PQG98" s="16"/>
      <c r="PQH98" s="16"/>
      <c r="PQI98" s="16"/>
      <c r="PQJ98" s="16"/>
      <c r="PQK98" s="16"/>
      <c r="PQL98" s="16"/>
      <c r="PQM98" s="16"/>
      <c r="PQN98" s="16"/>
      <c r="PQO98" s="16"/>
      <c r="PQP98" s="16"/>
      <c r="PQQ98" s="16"/>
      <c r="PQR98" s="16"/>
      <c r="PQS98" s="16"/>
      <c r="PQT98" s="16"/>
      <c r="PQU98" s="16"/>
      <c r="PQV98" s="16"/>
      <c r="PQW98" s="16"/>
      <c r="PQX98" s="16"/>
      <c r="PQY98" s="16"/>
      <c r="PQZ98" s="16"/>
      <c r="PRA98" s="16"/>
      <c r="PRB98" s="16"/>
      <c r="PRC98" s="16"/>
      <c r="PRD98" s="16"/>
      <c r="PRE98" s="16"/>
      <c r="PRF98" s="16"/>
      <c r="PRG98" s="16"/>
      <c r="PRH98" s="16"/>
      <c r="PRI98" s="16"/>
      <c r="PRJ98" s="16"/>
      <c r="PRK98" s="16"/>
      <c r="PRL98" s="16"/>
      <c r="PRM98" s="16"/>
      <c r="PRN98" s="16"/>
      <c r="PRO98" s="16"/>
      <c r="PRP98" s="16"/>
      <c r="PRQ98" s="16"/>
      <c r="PRR98" s="16"/>
      <c r="PRS98" s="16"/>
      <c r="PRT98" s="16"/>
      <c r="PRU98" s="16"/>
      <c r="PRV98" s="16"/>
      <c r="PRW98" s="16"/>
      <c r="PRX98" s="16"/>
      <c r="PRY98" s="16"/>
      <c r="PRZ98" s="16"/>
      <c r="PSA98" s="16"/>
      <c r="PSB98" s="16"/>
      <c r="PSC98" s="16"/>
      <c r="PSD98" s="16"/>
      <c r="PSE98" s="16"/>
      <c r="PSF98" s="16"/>
      <c r="PSG98" s="16"/>
      <c r="PSH98" s="16"/>
      <c r="PSI98" s="16"/>
      <c r="PSJ98" s="16"/>
      <c r="PSK98" s="16"/>
      <c r="PSL98" s="16"/>
      <c r="PSM98" s="16"/>
      <c r="PSN98" s="16"/>
      <c r="PSO98" s="16"/>
      <c r="PSP98" s="16"/>
      <c r="PSQ98" s="16"/>
      <c r="PSR98" s="16"/>
      <c r="PSS98" s="16"/>
      <c r="PST98" s="16"/>
      <c r="PSU98" s="16"/>
      <c r="PSV98" s="16"/>
      <c r="PSW98" s="16"/>
      <c r="PSX98" s="16"/>
      <c r="PSY98" s="16"/>
      <c r="PSZ98" s="16"/>
      <c r="PTA98" s="16"/>
      <c r="PTB98" s="16"/>
      <c r="PTC98" s="16"/>
      <c r="PTD98" s="16"/>
      <c r="PTE98" s="16"/>
      <c r="PTF98" s="16"/>
      <c r="PTG98" s="16"/>
      <c r="PTH98" s="16"/>
      <c r="PTI98" s="16"/>
      <c r="PTJ98" s="16"/>
      <c r="PTK98" s="16"/>
      <c r="PTL98" s="16"/>
      <c r="PTM98" s="16"/>
      <c r="PTN98" s="16"/>
      <c r="PTO98" s="16"/>
      <c r="PTP98" s="16"/>
      <c r="PTQ98" s="16"/>
      <c r="PTR98" s="16"/>
      <c r="PTS98" s="16"/>
      <c r="PTT98" s="16"/>
      <c r="PTU98" s="16"/>
      <c r="PTV98" s="16"/>
      <c r="PTW98" s="16"/>
      <c r="PTX98" s="16"/>
      <c r="PTY98" s="16"/>
      <c r="PTZ98" s="16"/>
      <c r="PUA98" s="16"/>
      <c r="PUB98" s="16"/>
      <c r="PUC98" s="16"/>
      <c r="PUD98" s="16"/>
      <c r="PUE98" s="16"/>
      <c r="PUF98" s="16"/>
      <c r="PUG98" s="16"/>
      <c r="PUH98" s="16"/>
      <c r="PUI98" s="16"/>
      <c r="PUJ98" s="16"/>
      <c r="PUK98" s="16"/>
      <c r="PUL98" s="16"/>
      <c r="PUM98" s="16"/>
      <c r="PUN98" s="16"/>
      <c r="PUO98" s="16"/>
      <c r="PUP98" s="16"/>
      <c r="PUQ98" s="16"/>
      <c r="PUR98" s="16"/>
      <c r="PUS98" s="16"/>
      <c r="PUT98" s="16"/>
      <c r="PUU98" s="16"/>
      <c r="PUV98" s="16"/>
      <c r="PUW98" s="16"/>
      <c r="PUX98" s="16"/>
      <c r="PUY98" s="16"/>
      <c r="PUZ98" s="16"/>
      <c r="PVA98" s="16"/>
      <c r="PVB98" s="16"/>
      <c r="PVC98" s="16"/>
      <c r="PVD98" s="16"/>
      <c r="PVE98" s="16"/>
      <c r="PVF98" s="16"/>
      <c r="PVG98" s="16"/>
      <c r="PVH98" s="16"/>
      <c r="PVI98" s="16"/>
      <c r="PVJ98" s="16"/>
      <c r="PVK98" s="16"/>
      <c r="PVL98" s="16"/>
      <c r="PVM98" s="16"/>
      <c r="PVN98" s="16"/>
      <c r="PVO98" s="16"/>
      <c r="PVP98" s="16"/>
      <c r="PVQ98" s="16"/>
      <c r="PVR98" s="16"/>
      <c r="PVS98" s="16"/>
      <c r="PVT98" s="16"/>
      <c r="PVU98" s="16"/>
      <c r="PVV98" s="16"/>
      <c r="PVW98" s="16"/>
      <c r="PVX98" s="16"/>
      <c r="PVY98" s="16"/>
      <c r="PVZ98" s="16"/>
      <c r="PWA98" s="16"/>
      <c r="PWB98" s="16"/>
      <c r="PWC98" s="16"/>
      <c r="PWD98" s="16"/>
      <c r="PWE98" s="16"/>
      <c r="PWF98" s="16"/>
      <c r="PWG98" s="16"/>
      <c r="PWH98" s="16"/>
      <c r="PWI98" s="16"/>
      <c r="PWJ98" s="16"/>
      <c r="PWK98" s="16"/>
      <c r="PWL98" s="16"/>
      <c r="PWM98" s="16"/>
      <c r="PWN98" s="16"/>
      <c r="PWO98" s="16"/>
      <c r="PWP98" s="16"/>
      <c r="PWQ98" s="16"/>
      <c r="PWR98" s="16"/>
      <c r="PWS98" s="16"/>
      <c r="PWT98" s="16"/>
      <c r="PWU98" s="16"/>
      <c r="PWV98" s="16"/>
      <c r="PWW98" s="16"/>
      <c r="PWX98" s="16"/>
      <c r="PWY98" s="16"/>
      <c r="PWZ98" s="16"/>
      <c r="PXA98" s="16"/>
      <c r="PXB98" s="16"/>
      <c r="PXC98" s="16"/>
      <c r="PXD98" s="16"/>
      <c r="PXE98" s="16"/>
      <c r="PXF98" s="16"/>
      <c r="PXG98" s="16"/>
      <c r="PXH98" s="16"/>
      <c r="PXI98" s="16"/>
      <c r="PXJ98" s="16"/>
      <c r="PXK98" s="16"/>
      <c r="PXL98" s="16"/>
      <c r="PXM98" s="16"/>
      <c r="PXN98" s="16"/>
      <c r="PXO98" s="16"/>
      <c r="PXP98" s="16"/>
      <c r="PXQ98" s="16"/>
      <c r="PXR98" s="16"/>
      <c r="PXS98" s="16"/>
      <c r="PXT98" s="16"/>
      <c r="PXU98" s="16"/>
      <c r="PXV98" s="16"/>
      <c r="PXW98" s="16"/>
      <c r="PXX98" s="16"/>
      <c r="PXY98" s="16"/>
      <c r="PXZ98" s="16"/>
      <c r="PYA98" s="16"/>
      <c r="PYB98" s="16"/>
      <c r="PYC98" s="16"/>
      <c r="PYD98" s="16"/>
      <c r="PYE98" s="16"/>
      <c r="PYF98" s="16"/>
      <c r="PYG98" s="16"/>
      <c r="PYH98" s="16"/>
      <c r="PYI98" s="16"/>
      <c r="PYJ98" s="16"/>
      <c r="PYK98" s="16"/>
      <c r="PYL98" s="16"/>
      <c r="PYM98" s="16"/>
      <c r="PYN98" s="16"/>
      <c r="PYO98" s="16"/>
      <c r="PYP98" s="16"/>
      <c r="PYQ98" s="16"/>
      <c r="PYR98" s="16"/>
      <c r="PYS98" s="16"/>
      <c r="PYT98" s="16"/>
      <c r="PYU98" s="16"/>
      <c r="PYV98" s="16"/>
      <c r="PYW98" s="16"/>
      <c r="PYX98" s="16"/>
      <c r="PYY98" s="16"/>
      <c r="PYZ98" s="16"/>
      <c r="PZA98" s="16"/>
      <c r="PZB98" s="16"/>
      <c r="PZC98" s="16"/>
      <c r="PZD98" s="16"/>
      <c r="PZE98" s="16"/>
      <c r="PZF98" s="16"/>
      <c r="PZG98" s="16"/>
      <c r="PZH98" s="16"/>
      <c r="PZI98" s="16"/>
      <c r="PZJ98" s="16"/>
      <c r="PZK98" s="16"/>
      <c r="PZL98" s="16"/>
      <c r="PZM98" s="16"/>
      <c r="PZN98" s="16"/>
      <c r="PZO98" s="16"/>
      <c r="PZP98" s="16"/>
      <c r="PZQ98" s="16"/>
      <c r="PZR98" s="16"/>
      <c r="PZS98" s="16"/>
      <c r="PZT98" s="16"/>
      <c r="PZU98" s="16"/>
      <c r="PZV98" s="16"/>
      <c r="PZW98" s="16"/>
      <c r="PZX98" s="16"/>
      <c r="PZY98" s="16"/>
      <c r="PZZ98" s="16"/>
      <c r="QAA98" s="16"/>
      <c r="QAB98" s="16"/>
      <c r="QAC98" s="16"/>
      <c r="QAD98" s="16"/>
      <c r="QAE98" s="16"/>
      <c r="QAF98" s="16"/>
      <c r="QAG98" s="16"/>
      <c r="QAH98" s="16"/>
      <c r="QAI98" s="16"/>
      <c r="QAJ98" s="16"/>
      <c r="QAK98" s="16"/>
      <c r="QAL98" s="16"/>
      <c r="QAM98" s="16"/>
      <c r="QAN98" s="16"/>
      <c r="QAO98" s="16"/>
      <c r="QAP98" s="16"/>
      <c r="QAQ98" s="16"/>
      <c r="QAR98" s="16"/>
      <c r="QAS98" s="16"/>
      <c r="QAT98" s="16"/>
      <c r="QAU98" s="16"/>
      <c r="QAV98" s="16"/>
      <c r="QAW98" s="16"/>
      <c r="QAX98" s="16"/>
      <c r="QAY98" s="16"/>
      <c r="QAZ98" s="16"/>
      <c r="QBA98" s="16"/>
      <c r="QBB98" s="16"/>
      <c r="QBC98" s="16"/>
      <c r="QBD98" s="16"/>
      <c r="QBE98" s="16"/>
      <c r="QBF98" s="16"/>
      <c r="QBG98" s="16"/>
      <c r="QBH98" s="16"/>
      <c r="QBI98" s="16"/>
      <c r="QBJ98" s="16"/>
      <c r="QBK98" s="16"/>
      <c r="QBL98" s="16"/>
      <c r="QBM98" s="16"/>
      <c r="QBN98" s="16"/>
      <c r="QBO98" s="16"/>
      <c r="QBP98" s="16"/>
      <c r="QBQ98" s="16"/>
      <c r="QBR98" s="16"/>
      <c r="QBS98" s="16"/>
      <c r="QBT98" s="16"/>
      <c r="QBU98" s="16"/>
      <c r="QBV98" s="16"/>
      <c r="QBW98" s="16"/>
      <c r="QBX98" s="16"/>
      <c r="QBY98" s="16"/>
      <c r="QBZ98" s="16"/>
      <c r="QCA98" s="16"/>
      <c r="QCB98" s="16"/>
      <c r="QCC98" s="16"/>
      <c r="QCD98" s="16"/>
      <c r="QCE98" s="16"/>
      <c r="QCF98" s="16"/>
      <c r="QCG98" s="16"/>
      <c r="QCH98" s="16"/>
      <c r="QCI98" s="16"/>
      <c r="QCJ98" s="16"/>
      <c r="QCK98" s="16"/>
      <c r="QCL98" s="16"/>
      <c r="QCM98" s="16"/>
      <c r="QCN98" s="16"/>
      <c r="QCO98" s="16"/>
      <c r="QCP98" s="16"/>
      <c r="QCQ98" s="16"/>
      <c r="QCR98" s="16"/>
      <c r="QCS98" s="16"/>
      <c r="QCT98" s="16"/>
      <c r="QCU98" s="16"/>
      <c r="QCV98" s="16"/>
      <c r="QCW98" s="16"/>
      <c r="QCX98" s="16"/>
      <c r="QCY98" s="16"/>
      <c r="QCZ98" s="16"/>
      <c r="QDA98" s="16"/>
      <c r="QDB98" s="16"/>
      <c r="QDC98" s="16"/>
      <c r="QDD98" s="16"/>
      <c r="QDE98" s="16"/>
      <c r="QDF98" s="16"/>
      <c r="QDG98" s="16"/>
      <c r="QDH98" s="16"/>
      <c r="QDI98" s="16"/>
      <c r="QDJ98" s="16"/>
      <c r="QDK98" s="16"/>
      <c r="QDL98" s="16"/>
      <c r="QDM98" s="16"/>
      <c r="QDN98" s="16"/>
      <c r="QDO98" s="16"/>
      <c r="QDP98" s="16"/>
      <c r="QDQ98" s="16"/>
      <c r="QDR98" s="16"/>
      <c r="QDS98" s="16"/>
      <c r="QDT98" s="16"/>
      <c r="QDU98" s="16"/>
      <c r="QDV98" s="16"/>
      <c r="QDW98" s="16"/>
      <c r="QDX98" s="16"/>
      <c r="QDY98" s="16"/>
      <c r="QDZ98" s="16"/>
      <c r="QEA98" s="16"/>
      <c r="QEB98" s="16"/>
      <c r="QEC98" s="16"/>
      <c r="QED98" s="16"/>
      <c r="QEE98" s="16"/>
      <c r="QEF98" s="16"/>
      <c r="QEG98" s="16"/>
      <c r="QEH98" s="16"/>
      <c r="QEI98" s="16"/>
      <c r="QEJ98" s="16"/>
      <c r="QEK98" s="16"/>
      <c r="QEL98" s="16"/>
      <c r="QEM98" s="16"/>
      <c r="QEN98" s="16"/>
      <c r="QEO98" s="16"/>
      <c r="QEP98" s="16"/>
      <c r="QEQ98" s="16"/>
      <c r="QER98" s="16"/>
      <c r="QES98" s="16"/>
      <c r="QET98" s="16"/>
      <c r="QEU98" s="16"/>
      <c r="QEV98" s="16"/>
      <c r="QEW98" s="16"/>
      <c r="QEX98" s="16"/>
      <c r="QEY98" s="16"/>
      <c r="QEZ98" s="16"/>
      <c r="QFA98" s="16"/>
      <c r="QFB98" s="16"/>
      <c r="QFC98" s="16"/>
      <c r="QFD98" s="16"/>
      <c r="QFE98" s="16"/>
      <c r="QFF98" s="16"/>
      <c r="QFG98" s="16"/>
      <c r="QFH98" s="16"/>
      <c r="QFI98" s="16"/>
      <c r="QFJ98" s="16"/>
      <c r="QFK98" s="16"/>
      <c r="QFL98" s="16"/>
      <c r="QFM98" s="16"/>
      <c r="QFN98" s="16"/>
      <c r="QFO98" s="16"/>
      <c r="QFP98" s="16"/>
      <c r="QFQ98" s="16"/>
      <c r="QFR98" s="16"/>
      <c r="QFS98" s="16"/>
      <c r="QFT98" s="16"/>
      <c r="QFU98" s="16"/>
      <c r="QFV98" s="16"/>
      <c r="QFW98" s="16"/>
      <c r="QFX98" s="16"/>
      <c r="QFY98" s="16"/>
      <c r="QFZ98" s="16"/>
      <c r="QGA98" s="16"/>
      <c r="QGB98" s="16"/>
      <c r="QGC98" s="16"/>
      <c r="QGD98" s="16"/>
      <c r="QGE98" s="16"/>
      <c r="QGF98" s="16"/>
      <c r="QGG98" s="16"/>
      <c r="QGH98" s="16"/>
      <c r="QGI98" s="16"/>
      <c r="QGJ98" s="16"/>
      <c r="QGK98" s="16"/>
      <c r="QGL98" s="16"/>
      <c r="QGM98" s="16"/>
      <c r="QGN98" s="16"/>
      <c r="QGO98" s="16"/>
      <c r="QGP98" s="16"/>
      <c r="QGQ98" s="16"/>
      <c r="QGR98" s="16"/>
      <c r="QGS98" s="16"/>
      <c r="QGT98" s="16"/>
      <c r="QGU98" s="16"/>
      <c r="QGV98" s="16"/>
      <c r="QGW98" s="16"/>
      <c r="QGX98" s="16"/>
      <c r="QGY98" s="16"/>
      <c r="QGZ98" s="16"/>
      <c r="QHA98" s="16"/>
      <c r="QHB98" s="16"/>
      <c r="QHC98" s="16"/>
      <c r="QHD98" s="16"/>
      <c r="QHE98" s="16"/>
      <c r="QHF98" s="16"/>
      <c r="QHG98" s="16"/>
      <c r="QHH98" s="16"/>
      <c r="QHI98" s="16"/>
      <c r="QHJ98" s="16"/>
      <c r="QHK98" s="16"/>
      <c r="QHL98" s="16"/>
      <c r="QHM98" s="16"/>
      <c r="QHN98" s="16"/>
      <c r="QHO98" s="16"/>
      <c r="QHP98" s="16"/>
      <c r="QHQ98" s="16"/>
      <c r="QHR98" s="16"/>
      <c r="QHS98" s="16"/>
      <c r="QHT98" s="16"/>
      <c r="QHU98" s="16"/>
      <c r="QHV98" s="16"/>
      <c r="QHW98" s="16"/>
      <c r="QHX98" s="16"/>
      <c r="QHY98" s="16"/>
      <c r="QHZ98" s="16"/>
      <c r="QIA98" s="16"/>
      <c r="QIB98" s="16"/>
      <c r="QIC98" s="16"/>
      <c r="QID98" s="16"/>
      <c r="QIE98" s="16"/>
      <c r="QIF98" s="16"/>
      <c r="QIG98" s="16"/>
      <c r="QIH98" s="16"/>
      <c r="QII98" s="16"/>
      <c r="QIJ98" s="16"/>
      <c r="QIK98" s="16"/>
      <c r="QIL98" s="16"/>
      <c r="QIM98" s="16"/>
      <c r="QIN98" s="16"/>
      <c r="QIO98" s="16"/>
      <c r="QIP98" s="16"/>
      <c r="QIQ98" s="16"/>
      <c r="QIR98" s="16"/>
      <c r="QIS98" s="16"/>
      <c r="QIT98" s="16"/>
      <c r="QIU98" s="16"/>
      <c r="QIV98" s="16"/>
      <c r="QIW98" s="16"/>
      <c r="QIX98" s="16"/>
      <c r="QIY98" s="16"/>
      <c r="QIZ98" s="16"/>
      <c r="QJA98" s="16"/>
      <c r="QJB98" s="16"/>
      <c r="QJC98" s="16"/>
      <c r="QJD98" s="16"/>
      <c r="QJE98" s="16"/>
      <c r="QJF98" s="16"/>
      <c r="QJG98" s="16"/>
      <c r="QJH98" s="16"/>
      <c r="QJI98" s="16"/>
      <c r="QJJ98" s="16"/>
      <c r="QJK98" s="16"/>
      <c r="QJL98" s="16"/>
      <c r="QJM98" s="16"/>
      <c r="QJN98" s="16"/>
      <c r="QJO98" s="16"/>
      <c r="QJP98" s="16"/>
      <c r="QJQ98" s="16"/>
      <c r="QJR98" s="16"/>
      <c r="QJS98" s="16"/>
      <c r="QJT98" s="16"/>
      <c r="QJU98" s="16"/>
      <c r="QJV98" s="16"/>
      <c r="QJW98" s="16"/>
      <c r="QJX98" s="16"/>
      <c r="QJY98" s="16"/>
      <c r="QJZ98" s="16"/>
      <c r="QKA98" s="16"/>
      <c r="QKB98" s="16"/>
      <c r="QKC98" s="16"/>
      <c r="QKD98" s="16"/>
      <c r="QKE98" s="16"/>
      <c r="QKF98" s="16"/>
      <c r="QKG98" s="16"/>
      <c r="QKH98" s="16"/>
      <c r="QKI98" s="16"/>
      <c r="QKJ98" s="16"/>
      <c r="QKK98" s="16"/>
      <c r="QKL98" s="16"/>
      <c r="QKM98" s="16"/>
      <c r="QKN98" s="16"/>
      <c r="QKO98" s="16"/>
      <c r="QKP98" s="16"/>
      <c r="QKQ98" s="16"/>
      <c r="QKR98" s="16"/>
      <c r="QKS98" s="16"/>
      <c r="QKT98" s="16"/>
      <c r="QKU98" s="16"/>
      <c r="QKV98" s="16"/>
      <c r="QKW98" s="16"/>
      <c r="QKX98" s="16"/>
      <c r="QKY98" s="16"/>
      <c r="QKZ98" s="16"/>
      <c r="QLA98" s="16"/>
      <c r="QLB98" s="16"/>
      <c r="QLC98" s="16"/>
      <c r="QLD98" s="16"/>
      <c r="QLE98" s="16"/>
      <c r="QLF98" s="16"/>
      <c r="QLG98" s="16"/>
      <c r="QLH98" s="16"/>
      <c r="QLI98" s="16"/>
      <c r="QLJ98" s="16"/>
      <c r="QLK98" s="16"/>
      <c r="QLL98" s="16"/>
      <c r="QLM98" s="16"/>
      <c r="QLN98" s="16"/>
      <c r="QLO98" s="16"/>
      <c r="QLP98" s="16"/>
      <c r="QLQ98" s="16"/>
      <c r="QLR98" s="16"/>
      <c r="QLS98" s="16"/>
      <c r="QLT98" s="16"/>
      <c r="QLU98" s="16"/>
      <c r="QLV98" s="16"/>
      <c r="QLW98" s="16"/>
      <c r="QLX98" s="16"/>
      <c r="QLY98" s="16"/>
      <c r="QLZ98" s="16"/>
      <c r="QMA98" s="16"/>
      <c r="QMB98" s="16"/>
      <c r="QMC98" s="16"/>
      <c r="QMD98" s="16"/>
      <c r="QME98" s="16"/>
      <c r="QMF98" s="16"/>
      <c r="QMG98" s="16"/>
      <c r="QMH98" s="16"/>
      <c r="QMI98" s="16"/>
      <c r="QMJ98" s="16"/>
      <c r="QMK98" s="16"/>
      <c r="QML98" s="16"/>
      <c r="QMM98" s="16"/>
      <c r="QMN98" s="16"/>
      <c r="QMO98" s="16"/>
      <c r="QMP98" s="16"/>
      <c r="QMQ98" s="16"/>
      <c r="QMR98" s="16"/>
      <c r="QMS98" s="16"/>
      <c r="QMT98" s="16"/>
      <c r="QMU98" s="16"/>
      <c r="QMV98" s="16"/>
      <c r="QMW98" s="16"/>
      <c r="QMX98" s="16"/>
      <c r="QMY98" s="16"/>
      <c r="QMZ98" s="16"/>
      <c r="QNA98" s="16"/>
      <c r="QNB98" s="16"/>
      <c r="QNC98" s="16"/>
      <c r="QND98" s="16"/>
      <c r="QNE98" s="16"/>
      <c r="QNF98" s="16"/>
      <c r="QNG98" s="16"/>
      <c r="QNH98" s="16"/>
      <c r="QNI98" s="16"/>
      <c r="QNJ98" s="16"/>
      <c r="QNK98" s="16"/>
      <c r="QNL98" s="16"/>
      <c r="QNM98" s="16"/>
      <c r="QNN98" s="16"/>
      <c r="QNO98" s="16"/>
      <c r="QNP98" s="16"/>
      <c r="QNQ98" s="16"/>
      <c r="QNR98" s="16"/>
      <c r="QNS98" s="16"/>
      <c r="QNT98" s="16"/>
      <c r="QNU98" s="16"/>
      <c r="QNV98" s="16"/>
      <c r="QNW98" s="16"/>
      <c r="QNX98" s="16"/>
      <c r="QNY98" s="16"/>
      <c r="QNZ98" s="16"/>
      <c r="QOA98" s="16"/>
      <c r="QOB98" s="16"/>
      <c r="QOC98" s="16"/>
      <c r="QOD98" s="16"/>
      <c r="QOE98" s="16"/>
      <c r="QOF98" s="16"/>
      <c r="QOG98" s="16"/>
      <c r="QOH98" s="16"/>
      <c r="QOI98" s="16"/>
      <c r="QOJ98" s="16"/>
      <c r="QOK98" s="16"/>
      <c r="QOL98" s="16"/>
      <c r="QOM98" s="16"/>
      <c r="QON98" s="16"/>
      <c r="QOO98" s="16"/>
      <c r="QOP98" s="16"/>
      <c r="QOQ98" s="16"/>
      <c r="QOR98" s="16"/>
      <c r="QOS98" s="16"/>
      <c r="QOT98" s="16"/>
      <c r="QOU98" s="16"/>
      <c r="QOV98" s="16"/>
      <c r="QOW98" s="16"/>
      <c r="QOX98" s="16"/>
      <c r="QOY98" s="16"/>
      <c r="QOZ98" s="16"/>
      <c r="QPA98" s="16"/>
      <c r="QPB98" s="16"/>
      <c r="QPC98" s="16"/>
      <c r="QPD98" s="16"/>
      <c r="QPE98" s="16"/>
      <c r="QPF98" s="16"/>
      <c r="QPG98" s="16"/>
      <c r="QPH98" s="16"/>
      <c r="QPI98" s="16"/>
      <c r="QPJ98" s="16"/>
      <c r="QPK98" s="16"/>
      <c r="QPL98" s="16"/>
      <c r="QPM98" s="16"/>
      <c r="QPN98" s="16"/>
      <c r="QPO98" s="16"/>
      <c r="QPP98" s="16"/>
      <c r="QPQ98" s="16"/>
      <c r="QPR98" s="16"/>
      <c r="QPS98" s="16"/>
      <c r="QPT98" s="16"/>
      <c r="QPU98" s="16"/>
      <c r="QPV98" s="16"/>
      <c r="QPW98" s="16"/>
      <c r="QPX98" s="16"/>
      <c r="QPY98" s="16"/>
      <c r="QPZ98" s="16"/>
      <c r="QQA98" s="16"/>
      <c r="QQB98" s="16"/>
      <c r="QQC98" s="16"/>
      <c r="QQD98" s="16"/>
      <c r="QQE98" s="16"/>
      <c r="QQF98" s="16"/>
      <c r="QQG98" s="16"/>
      <c r="QQH98" s="16"/>
      <c r="QQI98" s="16"/>
      <c r="QQJ98" s="16"/>
      <c r="QQK98" s="16"/>
      <c r="QQL98" s="16"/>
      <c r="QQM98" s="16"/>
      <c r="QQN98" s="16"/>
      <c r="QQO98" s="16"/>
      <c r="QQP98" s="16"/>
      <c r="QQQ98" s="16"/>
      <c r="QQR98" s="16"/>
      <c r="QQS98" s="16"/>
      <c r="QQT98" s="16"/>
      <c r="QQU98" s="16"/>
      <c r="QQV98" s="16"/>
      <c r="QQW98" s="16"/>
      <c r="QQX98" s="16"/>
      <c r="QQY98" s="16"/>
      <c r="QQZ98" s="16"/>
      <c r="QRA98" s="16"/>
      <c r="QRB98" s="16"/>
      <c r="QRC98" s="16"/>
      <c r="QRD98" s="16"/>
      <c r="QRE98" s="16"/>
      <c r="QRF98" s="16"/>
      <c r="QRG98" s="16"/>
      <c r="QRH98" s="16"/>
      <c r="QRI98" s="16"/>
      <c r="QRJ98" s="16"/>
      <c r="QRK98" s="16"/>
      <c r="QRL98" s="16"/>
      <c r="QRM98" s="16"/>
      <c r="QRN98" s="16"/>
      <c r="QRO98" s="16"/>
      <c r="QRP98" s="16"/>
      <c r="QRQ98" s="16"/>
      <c r="QRR98" s="16"/>
      <c r="QRS98" s="16"/>
      <c r="QRT98" s="16"/>
      <c r="QRU98" s="16"/>
      <c r="QRV98" s="16"/>
      <c r="QRW98" s="16"/>
      <c r="QRX98" s="16"/>
      <c r="QRY98" s="16"/>
      <c r="QRZ98" s="16"/>
      <c r="QSA98" s="16"/>
      <c r="QSB98" s="16"/>
      <c r="QSC98" s="16"/>
      <c r="QSD98" s="16"/>
      <c r="QSE98" s="16"/>
      <c r="QSF98" s="16"/>
      <c r="QSG98" s="16"/>
      <c r="QSH98" s="16"/>
      <c r="QSI98" s="16"/>
      <c r="QSJ98" s="16"/>
      <c r="QSK98" s="16"/>
      <c r="QSL98" s="16"/>
      <c r="QSM98" s="16"/>
      <c r="QSN98" s="16"/>
      <c r="QSO98" s="16"/>
      <c r="QSP98" s="16"/>
      <c r="QSQ98" s="16"/>
      <c r="QSR98" s="16"/>
      <c r="QSS98" s="16"/>
      <c r="QST98" s="16"/>
      <c r="QSU98" s="16"/>
      <c r="QSV98" s="16"/>
      <c r="QSW98" s="16"/>
      <c r="QSX98" s="16"/>
      <c r="QSY98" s="16"/>
      <c r="QSZ98" s="16"/>
      <c r="QTA98" s="16"/>
      <c r="QTB98" s="16"/>
      <c r="QTC98" s="16"/>
      <c r="QTD98" s="16"/>
      <c r="QTE98" s="16"/>
      <c r="QTF98" s="16"/>
      <c r="QTG98" s="16"/>
      <c r="QTH98" s="16"/>
      <c r="QTI98" s="16"/>
      <c r="QTJ98" s="16"/>
      <c r="QTK98" s="16"/>
      <c r="QTL98" s="16"/>
      <c r="QTM98" s="16"/>
      <c r="QTN98" s="16"/>
      <c r="QTO98" s="16"/>
      <c r="QTP98" s="16"/>
      <c r="QTQ98" s="16"/>
      <c r="QTR98" s="16"/>
      <c r="QTS98" s="16"/>
      <c r="QTT98" s="16"/>
      <c r="QTU98" s="16"/>
      <c r="QTV98" s="16"/>
      <c r="QTW98" s="16"/>
      <c r="QTX98" s="16"/>
      <c r="QTY98" s="16"/>
      <c r="QTZ98" s="16"/>
      <c r="QUA98" s="16"/>
      <c r="QUB98" s="16"/>
      <c r="QUC98" s="16"/>
      <c r="QUD98" s="16"/>
      <c r="QUE98" s="16"/>
      <c r="QUF98" s="16"/>
      <c r="QUG98" s="16"/>
      <c r="QUH98" s="16"/>
      <c r="QUI98" s="16"/>
      <c r="QUJ98" s="16"/>
      <c r="QUK98" s="16"/>
      <c r="QUL98" s="16"/>
      <c r="QUM98" s="16"/>
      <c r="QUN98" s="16"/>
      <c r="QUO98" s="16"/>
      <c r="QUP98" s="16"/>
      <c r="QUQ98" s="16"/>
      <c r="QUR98" s="16"/>
      <c r="QUS98" s="16"/>
      <c r="QUT98" s="16"/>
      <c r="QUU98" s="16"/>
      <c r="QUV98" s="16"/>
      <c r="QUW98" s="16"/>
      <c r="QUX98" s="16"/>
      <c r="QUY98" s="16"/>
      <c r="QUZ98" s="16"/>
      <c r="QVA98" s="16"/>
      <c r="QVB98" s="16"/>
      <c r="QVC98" s="16"/>
      <c r="QVD98" s="16"/>
      <c r="QVE98" s="16"/>
      <c r="QVF98" s="16"/>
      <c r="QVG98" s="16"/>
      <c r="QVH98" s="16"/>
      <c r="QVI98" s="16"/>
      <c r="QVJ98" s="16"/>
      <c r="QVK98" s="16"/>
      <c r="QVL98" s="16"/>
      <c r="QVM98" s="16"/>
      <c r="QVN98" s="16"/>
      <c r="QVO98" s="16"/>
      <c r="QVP98" s="16"/>
      <c r="QVQ98" s="16"/>
      <c r="QVR98" s="16"/>
      <c r="QVS98" s="16"/>
      <c r="QVT98" s="16"/>
      <c r="QVU98" s="16"/>
      <c r="QVV98" s="16"/>
      <c r="QVW98" s="16"/>
      <c r="QVX98" s="16"/>
      <c r="QVY98" s="16"/>
      <c r="QVZ98" s="16"/>
      <c r="QWA98" s="16"/>
      <c r="QWB98" s="16"/>
      <c r="QWC98" s="16"/>
      <c r="QWD98" s="16"/>
      <c r="QWE98" s="16"/>
      <c r="QWF98" s="16"/>
      <c r="QWG98" s="16"/>
      <c r="QWH98" s="16"/>
      <c r="QWI98" s="16"/>
      <c r="QWJ98" s="16"/>
      <c r="QWK98" s="16"/>
      <c r="QWL98" s="16"/>
      <c r="QWM98" s="16"/>
      <c r="QWN98" s="16"/>
      <c r="QWO98" s="16"/>
      <c r="QWP98" s="16"/>
      <c r="QWQ98" s="16"/>
      <c r="QWR98" s="16"/>
      <c r="QWS98" s="16"/>
      <c r="QWT98" s="16"/>
      <c r="QWU98" s="16"/>
      <c r="QWV98" s="16"/>
      <c r="QWW98" s="16"/>
      <c r="QWX98" s="16"/>
      <c r="QWY98" s="16"/>
      <c r="QWZ98" s="16"/>
      <c r="QXA98" s="16"/>
      <c r="QXB98" s="16"/>
      <c r="QXC98" s="16"/>
      <c r="QXD98" s="16"/>
      <c r="QXE98" s="16"/>
      <c r="QXF98" s="16"/>
      <c r="QXG98" s="16"/>
      <c r="QXH98" s="16"/>
      <c r="QXI98" s="16"/>
      <c r="QXJ98" s="16"/>
      <c r="QXK98" s="16"/>
      <c r="QXL98" s="16"/>
      <c r="QXM98" s="16"/>
      <c r="QXN98" s="16"/>
      <c r="QXO98" s="16"/>
      <c r="QXP98" s="16"/>
      <c r="QXQ98" s="16"/>
      <c r="QXR98" s="16"/>
      <c r="QXS98" s="16"/>
      <c r="QXT98" s="16"/>
      <c r="QXU98" s="16"/>
      <c r="QXV98" s="16"/>
      <c r="QXW98" s="16"/>
      <c r="QXX98" s="16"/>
      <c r="QXY98" s="16"/>
      <c r="QXZ98" s="16"/>
      <c r="QYA98" s="16"/>
      <c r="QYB98" s="16"/>
      <c r="QYC98" s="16"/>
      <c r="QYD98" s="16"/>
      <c r="QYE98" s="16"/>
      <c r="QYF98" s="16"/>
      <c r="QYG98" s="16"/>
      <c r="QYH98" s="16"/>
      <c r="QYI98" s="16"/>
      <c r="QYJ98" s="16"/>
      <c r="QYK98" s="16"/>
      <c r="QYL98" s="16"/>
      <c r="QYM98" s="16"/>
      <c r="QYN98" s="16"/>
      <c r="QYO98" s="16"/>
      <c r="QYP98" s="16"/>
      <c r="QYQ98" s="16"/>
      <c r="QYR98" s="16"/>
      <c r="QYS98" s="16"/>
      <c r="QYT98" s="16"/>
      <c r="QYU98" s="16"/>
      <c r="QYV98" s="16"/>
      <c r="QYW98" s="16"/>
      <c r="QYX98" s="16"/>
      <c r="QYY98" s="16"/>
      <c r="QYZ98" s="16"/>
      <c r="QZA98" s="16"/>
      <c r="QZB98" s="16"/>
      <c r="QZC98" s="16"/>
      <c r="QZD98" s="16"/>
      <c r="QZE98" s="16"/>
      <c r="QZF98" s="16"/>
      <c r="QZG98" s="16"/>
      <c r="QZH98" s="16"/>
      <c r="QZI98" s="16"/>
      <c r="QZJ98" s="16"/>
      <c r="QZK98" s="16"/>
      <c r="QZL98" s="16"/>
      <c r="QZM98" s="16"/>
      <c r="QZN98" s="16"/>
      <c r="QZO98" s="16"/>
      <c r="QZP98" s="16"/>
      <c r="QZQ98" s="16"/>
      <c r="QZR98" s="16"/>
      <c r="QZS98" s="16"/>
      <c r="QZT98" s="16"/>
      <c r="QZU98" s="16"/>
      <c r="QZV98" s="16"/>
      <c r="QZW98" s="16"/>
      <c r="QZX98" s="16"/>
      <c r="QZY98" s="16"/>
      <c r="QZZ98" s="16"/>
      <c r="RAA98" s="16"/>
      <c r="RAB98" s="16"/>
      <c r="RAC98" s="16"/>
      <c r="RAD98" s="16"/>
      <c r="RAE98" s="16"/>
      <c r="RAF98" s="16"/>
      <c r="RAG98" s="16"/>
      <c r="RAH98" s="16"/>
      <c r="RAI98" s="16"/>
      <c r="RAJ98" s="16"/>
      <c r="RAK98" s="16"/>
      <c r="RAL98" s="16"/>
      <c r="RAM98" s="16"/>
      <c r="RAN98" s="16"/>
      <c r="RAO98" s="16"/>
      <c r="RAP98" s="16"/>
      <c r="RAQ98" s="16"/>
      <c r="RAR98" s="16"/>
      <c r="RAS98" s="16"/>
      <c r="RAT98" s="16"/>
      <c r="RAU98" s="16"/>
      <c r="RAV98" s="16"/>
      <c r="RAW98" s="16"/>
      <c r="RAX98" s="16"/>
      <c r="RAY98" s="16"/>
      <c r="RAZ98" s="16"/>
      <c r="RBA98" s="16"/>
      <c r="RBB98" s="16"/>
      <c r="RBC98" s="16"/>
      <c r="RBD98" s="16"/>
      <c r="RBE98" s="16"/>
      <c r="RBF98" s="16"/>
      <c r="RBG98" s="16"/>
      <c r="RBH98" s="16"/>
      <c r="RBI98" s="16"/>
      <c r="RBJ98" s="16"/>
      <c r="RBK98" s="16"/>
      <c r="RBL98" s="16"/>
      <c r="RBM98" s="16"/>
      <c r="RBN98" s="16"/>
      <c r="RBO98" s="16"/>
      <c r="RBP98" s="16"/>
      <c r="RBQ98" s="16"/>
      <c r="RBR98" s="16"/>
      <c r="RBS98" s="16"/>
      <c r="RBT98" s="16"/>
      <c r="RBU98" s="16"/>
      <c r="RBV98" s="16"/>
      <c r="RBW98" s="16"/>
      <c r="RBX98" s="16"/>
      <c r="RBY98" s="16"/>
      <c r="RBZ98" s="16"/>
      <c r="RCA98" s="16"/>
      <c r="RCB98" s="16"/>
      <c r="RCC98" s="16"/>
      <c r="RCD98" s="16"/>
      <c r="RCE98" s="16"/>
      <c r="RCF98" s="16"/>
      <c r="RCG98" s="16"/>
      <c r="RCH98" s="16"/>
      <c r="RCI98" s="16"/>
      <c r="RCJ98" s="16"/>
      <c r="RCK98" s="16"/>
      <c r="RCL98" s="16"/>
      <c r="RCM98" s="16"/>
      <c r="RCN98" s="16"/>
      <c r="RCO98" s="16"/>
      <c r="RCP98" s="16"/>
      <c r="RCQ98" s="16"/>
      <c r="RCR98" s="16"/>
      <c r="RCS98" s="16"/>
      <c r="RCT98" s="16"/>
      <c r="RCU98" s="16"/>
      <c r="RCV98" s="16"/>
      <c r="RCW98" s="16"/>
      <c r="RCX98" s="16"/>
      <c r="RCY98" s="16"/>
      <c r="RCZ98" s="16"/>
      <c r="RDA98" s="16"/>
      <c r="RDB98" s="16"/>
      <c r="RDC98" s="16"/>
      <c r="RDD98" s="16"/>
      <c r="RDE98" s="16"/>
      <c r="RDF98" s="16"/>
      <c r="RDG98" s="16"/>
      <c r="RDH98" s="16"/>
      <c r="RDI98" s="16"/>
      <c r="RDJ98" s="16"/>
      <c r="RDK98" s="16"/>
      <c r="RDL98" s="16"/>
      <c r="RDM98" s="16"/>
      <c r="RDN98" s="16"/>
      <c r="RDO98" s="16"/>
      <c r="RDP98" s="16"/>
      <c r="RDQ98" s="16"/>
      <c r="RDR98" s="16"/>
      <c r="RDS98" s="16"/>
      <c r="RDT98" s="16"/>
      <c r="RDU98" s="16"/>
      <c r="RDV98" s="16"/>
      <c r="RDW98" s="16"/>
      <c r="RDX98" s="16"/>
      <c r="RDY98" s="16"/>
      <c r="RDZ98" s="16"/>
      <c r="REA98" s="16"/>
      <c r="REB98" s="16"/>
      <c r="REC98" s="16"/>
      <c r="RED98" s="16"/>
      <c r="REE98" s="16"/>
      <c r="REF98" s="16"/>
      <c r="REG98" s="16"/>
      <c r="REH98" s="16"/>
      <c r="REI98" s="16"/>
      <c r="REJ98" s="16"/>
      <c r="REK98" s="16"/>
      <c r="REL98" s="16"/>
      <c r="REM98" s="16"/>
      <c r="REN98" s="16"/>
      <c r="REO98" s="16"/>
      <c r="REP98" s="16"/>
      <c r="REQ98" s="16"/>
      <c r="RER98" s="16"/>
      <c r="RES98" s="16"/>
      <c r="RET98" s="16"/>
      <c r="REU98" s="16"/>
      <c r="REV98" s="16"/>
      <c r="REW98" s="16"/>
      <c r="REX98" s="16"/>
      <c r="REY98" s="16"/>
      <c r="REZ98" s="16"/>
      <c r="RFA98" s="16"/>
      <c r="RFB98" s="16"/>
      <c r="RFC98" s="16"/>
      <c r="RFD98" s="16"/>
      <c r="RFE98" s="16"/>
      <c r="RFF98" s="16"/>
      <c r="RFG98" s="16"/>
      <c r="RFH98" s="16"/>
      <c r="RFI98" s="16"/>
      <c r="RFJ98" s="16"/>
      <c r="RFK98" s="16"/>
      <c r="RFL98" s="16"/>
      <c r="RFM98" s="16"/>
      <c r="RFN98" s="16"/>
      <c r="RFO98" s="16"/>
      <c r="RFP98" s="16"/>
      <c r="RFQ98" s="16"/>
      <c r="RFR98" s="16"/>
      <c r="RFS98" s="16"/>
      <c r="RFT98" s="16"/>
      <c r="RFU98" s="16"/>
      <c r="RFV98" s="16"/>
      <c r="RFW98" s="16"/>
      <c r="RFX98" s="16"/>
      <c r="RFY98" s="16"/>
      <c r="RFZ98" s="16"/>
      <c r="RGA98" s="16"/>
      <c r="RGB98" s="16"/>
      <c r="RGC98" s="16"/>
      <c r="RGD98" s="16"/>
      <c r="RGE98" s="16"/>
      <c r="RGF98" s="16"/>
      <c r="RGG98" s="16"/>
      <c r="RGH98" s="16"/>
      <c r="RGI98" s="16"/>
      <c r="RGJ98" s="16"/>
      <c r="RGK98" s="16"/>
      <c r="RGL98" s="16"/>
      <c r="RGM98" s="16"/>
      <c r="RGN98" s="16"/>
      <c r="RGO98" s="16"/>
      <c r="RGP98" s="16"/>
      <c r="RGQ98" s="16"/>
      <c r="RGR98" s="16"/>
      <c r="RGS98" s="16"/>
      <c r="RGT98" s="16"/>
      <c r="RGU98" s="16"/>
      <c r="RGV98" s="16"/>
      <c r="RGW98" s="16"/>
      <c r="RGX98" s="16"/>
      <c r="RGY98" s="16"/>
      <c r="RGZ98" s="16"/>
      <c r="RHA98" s="16"/>
      <c r="RHB98" s="16"/>
      <c r="RHC98" s="16"/>
      <c r="RHD98" s="16"/>
      <c r="RHE98" s="16"/>
      <c r="RHF98" s="16"/>
      <c r="RHG98" s="16"/>
      <c r="RHH98" s="16"/>
      <c r="RHI98" s="16"/>
      <c r="RHJ98" s="16"/>
      <c r="RHK98" s="16"/>
      <c r="RHL98" s="16"/>
      <c r="RHM98" s="16"/>
      <c r="RHN98" s="16"/>
      <c r="RHO98" s="16"/>
      <c r="RHP98" s="16"/>
      <c r="RHQ98" s="16"/>
      <c r="RHR98" s="16"/>
      <c r="RHS98" s="16"/>
      <c r="RHT98" s="16"/>
      <c r="RHU98" s="16"/>
      <c r="RHV98" s="16"/>
      <c r="RHW98" s="16"/>
      <c r="RHX98" s="16"/>
      <c r="RHY98" s="16"/>
      <c r="RHZ98" s="16"/>
      <c r="RIA98" s="16"/>
      <c r="RIB98" s="16"/>
      <c r="RIC98" s="16"/>
      <c r="RID98" s="16"/>
      <c r="RIE98" s="16"/>
      <c r="RIF98" s="16"/>
      <c r="RIG98" s="16"/>
      <c r="RIH98" s="16"/>
      <c r="RII98" s="16"/>
      <c r="RIJ98" s="16"/>
      <c r="RIK98" s="16"/>
      <c r="RIL98" s="16"/>
      <c r="RIM98" s="16"/>
      <c r="RIN98" s="16"/>
      <c r="RIO98" s="16"/>
      <c r="RIP98" s="16"/>
      <c r="RIQ98" s="16"/>
      <c r="RIR98" s="16"/>
      <c r="RIS98" s="16"/>
      <c r="RIT98" s="16"/>
      <c r="RIU98" s="16"/>
      <c r="RIV98" s="16"/>
      <c r="RIW98" s="16"/>
      <c r="RIX98" s="16"/>
      <c r="RIY98" s="16"/>
      <c r="RIZ98" s="16"/>
      <c r="RJA98" s="16"/>
      <c r="RJB98" s="16"/>
      <c r="RJC98" s="16"/>
      <c r="RJD98" s="16"/>
      <c r="RJE98" s="16"/>
      <c r="RJF98" s="16"/>
      <c r="RJG98" s="16"/>
      <c r="RJH98" s="16"/>
      <c r="RJI98" s="16"/>
      <c r="RJJ98" s="16"/>
      <c r="RJK98" s="16"/>
      <c r="RJL98" s="16"/>
      <c r="RJM98" s="16"/>
      <c r="RJN98" s="16"/>
      <c r="RJO98" s="16"/>
      <c r="RJP98" s="16"/>
      <c r="RJQ98" s="16"/>
      <c r="RJR98" s="16"/>
      <c r="RJS98" s="16"/>
      <c r="RJT98" s="16"/>
      <c r="RJU98" s="16"/>
      <c r="RJV98" s="16"/>
      <c r="RJW98" s="16"/>
      <c r="RJX98" s="16"/>
      <c r="RJY98" s="16"/>
      <c r="RJZ98" s="16"/>
      <c r="RKA98" s="16"/>
      <c r="RKB98" s="16"/>
      <c r="RKC98" s="16"/>
      <c r="RKD98" s="16"/>
      <c r="RKE98" s="16"/>
      <c r="RKF98" s="16"/>
      <c r="RKG98" s="16"/>
      <c r="RKH98" s="16"/>
      <c r="RKI98" s="16"/>
      <c r="RKJ98" s="16"/>
      <c r="RKK98" s="16"/>
      <c r="RKL98" s="16"/>
      <c r="RKM98" s="16"/>
      <c r="RKN98" s="16"/>
      <c r="RKO98" s="16"/>
      <c r="RKP98" s="16"/>
      <c r="RKQ98" s="16"/>
      <c r="RKR98" s="16"/>
      <c r="RKS98" s="16"/>
      <c r="RKT98" s="16"/>
      <c r="RKU98" s="16"/>
      <c r="RKV98" s="16"/>
      <c r="RKW98" s="16"/>
      <c r="RKX98" s="16"/>
      <c r="RKY98" s="16"/>
      <c r="RKZ98" s="16"/>
      <c r="RLA98" s="16"/>
      <c r="RLB98" s="16"/>
      <c r="RLC98" s="16"/>
      <c r="RLD98" s="16"/>
      <c r="RLE98" s="16"/>
      <c r="RLF98" s="16"/>
      <c r="RLG98" s="16"/>
      <c r="RLH98" s="16"/>
      <c r="RLI98" s="16"/>
      <c r="RLJ98" s="16"/>
      <c r="RLK98" s="16"/>
      <c r="RLL98" s="16"/>
      <c r="RLM98" s="16"/>
      <c r="RLN98" s="16"/>
      <c r="RLO98" s="16"/>
      <c r="RLP98" s="16"/>
      <c r="RLQ98" s="16"/>
      <c r="RLR98" s="16"/>
      <c r="RLS98" s="16"/>
      <c r="RLT98" s="16"/>
      <c r="RLU98" s="16"/>
      <c r="RLV98" s="16"/>
      <c r="RLW98" s="16"/>
      <c r="RLX98" s="16"/>
      <c r="RLY98" s="16"/>
      <c r="RLZ98" s="16"/>
      <c r="RMA98" s="16"/>
      <c r="RMB98" s="16"/>
      <c r="RMC98" s="16"/>
      <c r="RMD98" s="16"/>
      <c r="RME98" s="16"/>
      <c r="RMF98" s="16"/>
      <c r="RMG98" s="16"/>
      <c r="RMH98" s="16"/>
      <c r="RMI98" s="16"/>
      <c r="RMJ98" s="16"/>
      <c r="RMK98" s="16"/>
      <c r="RML98" s="16"/>
      <c r="RMM98" s="16"/>
      <c r="RMN98" s="16"/>
      <c r="RMO98" s="16"/>
      <c r="RMP98" s="16"/>
      <c r="RMQ98" s="16"/>
      <c r="RMR98" s="16"/>
      <c r="RMS98" s="16"/>
      <c r="RMT98" s="16"/>
      <c r="RMU98" s="16"/>
      <c r="RMV98" s="16"/>
      <c r="RMW98" s="16"/>
      <c r="RMX98" s="16"/>
      <c r="RMY98" s="16"/>
      <c r="RMZ98" s="16"/>
      <c r="RNA98" s="16"/>
      <c r="RNB98" s="16"/>
      <c r="RNC98" s="16"/>
      <c r="RND98" s="16"/>
      <c r="RNE98" s="16"/>
      <c r="RNF98" s="16"/>
      <c r="RNG98" s="16"/>
      <c r="RNH98" s="16"/>
      <c r="RNI98" s="16"/>
      <c r="RNJ98" s="16"/>
      <c r="RNK98" s="16"/>
      <c r="RNL98" s="16"/>
      <c r="RNM98" s="16"/>
      <c r="RNN98" s="16"/>
      <c r="RNO98" s="16"/>
      <c r="RNP98" s="16"/>
      <c r="RNQ98" s="16"/>
      <c r="RNR98" s="16"/>
      <c r="RNS98" s="16"/>
      <c r="RNT98" s="16"/>
      <c r="RNU98" s="16"/>
      <c r="RNV98" s="16"/>
      <c r="RNW98" s="16"/>
      <c r="RNX98" s="16"/>
      <c r="RNY98" s="16"/>
      <c r="RNZ98" s="16"/>
      <c r="ROA98" s="16"/>
      <c r="ROB98" s="16"/>
      <c r="ROC98" s="16"/>
      <c r="ROD98" s="16"/>
      <c r="ROE98" s="16"/>
      <c r="ROF98" s="16"/>
      <c r="ROG98" s="16"/>
      <c r="ROH98" s="16"/>
      <c r="ROI98" s="16"/>
      <c r="ROJ98" s="16"/>
      <c r="ROK98" s="16"/>
      <c r="ROL98" s="16"/>
      <c r="ROM98" s="16"/>
      <c r="RON98" s="16"/>
      <c r="ROO98" s="16"/>
      <c r="ROP98" s="16"/>
      <c r="ROQ98" s="16"/>
      <c r="ROR98" s="16"/>
      <c r="ROS98" s="16"/>
      <c r="ROT98" s="16"/>
      <c r="ROU98" s="16"/>
      <c r="ROV98" s="16"/>
      <c r="ROW98" s="16"/>
      <c r="ROX98" s="16"/>
      <c r="ROY98" s="16"/>
      <c r="ROZ98" s="16"/>
      <c r="RPA98" s="16"/>
      <c r="RPB98" s="16"/>
      <c r="RPC98" s="16"/>
      <c r="RPD98" s="16"/>
      <c r="RPE98" s="16"/>
      <c r="RPF98" s="16"/>
      <c r="RPG98" s="16"/>
      <c r="RPH98" s="16"/>
      <c r="RPI98" s="16"/>
      <c r="RPJ98" s="16"/>
      <c r="RPK98" s="16"/>
      <c r="RPL98" s="16"/>
      <c r="RPM98" s="16"/>
      <c r="RPN98" s="16"/>
      <c r="RPO98" s="16"/>
      <c r="RPP98" s="16"/>
      <c r="RPQ98" s="16"/>
      <c r="RPR98" s="16"/>
      <c r="RPS98" s="16"/>
      <c r="RPT98" s="16"/>
      <c r="RPU98" s="16"/>
      <c r="RPV98" s="16"/>
      <c r="RPW98" s="16"/>
      <c r="RPX98" s="16"/>
      <c r="RPY98" s="16"/>
      <c r="RPZ98" s="16"/>
      <c r="RQA98" s="16"/>
      <c r="RQB98" s="16"/>
      <c r="RQC98" s="16"/>
      <c r="RQD98" s="16"/>
      <c r="RQE98" s="16"/>
      <c r="RQF98" s="16"/>
      <c r="RQG98" s="16"/>
      <c r="RQH98" s="16"/>
      <c r="RQI98" s="16"/>
      <c r="RQJ98" s="16"/>
      <c r="RQK98" s="16"/>
      <c r="RQL98" s="16"/>
      <c r="RQM98" s="16"/>
      <c r="RQN98" s="16"/>
      <c r="RQO98" s="16"/>
      <c r="RQP98" s="16"/>
      <c r="RQQ98" s="16"/>
      <c r="RQR98" s="16"/>
      <c r="RQS98" s="16"/>
      <c r="RQT98" s="16"/>
      <c r="RQU98" s="16"/>
      <c r="RQV98" s="16"/>
      <c r="RQW98" s="16"/>
      <c r="RQX98" s="16"/>
      <c r="RQY98" s="16"/>
      <c r="RQZ98" s="16"/>
      <c r="RRA98" s="16"/>
      <c r="RRB98" s="16"/>
      <c r="RRC98" s="16"/>
      <c r="RRD98" s="16"/>
      <c r="RRE98" s="16"/>
      <c r="RRF98" s="16"/>
      <c r="RRG98" s="16"/>
      <c r="RRH98" s="16"/>
      <c r="RRI98" s="16"/>
      <c r="RRJ98" s="16"/>
      <c r="RRK98" s="16"/>
      <c r="RRL98" s="16"/>
      <c r="RRM98" s="16"/>
      <c r="RRN98" s="16"/>
      <c r="RRO98" s="16"/>
      <c r="RRP98" s="16"/>
      <c r="RRQ98" s="16"/>
      <c r="RRR98" s="16"/>
      <c r="RRS98" s="16"/>
      <c r="RRT98" s="16"/>
      <c r="RRU98" s="16"/>
      <c r="RRV98" s="16"/>
      <c r="RRW98" s="16"/>
      <c r="RRX98" s="16"/>
      <c r="RRY98" s="16"/>
      <c r="RRZ98" s="16"/>
      <c r="RSA98" s="16"/>
      <c r="RSB98" s="16"/>
      <c r="RSC98" s="16"/>
      <c r="RSD98" s="16"/>
      <c r="RSE98" s="16"/>
      <c r="RSF98" s="16"/>
      <c r="RSG98" s="16"/>
      <c r="RSH98" s="16"/>
      <c r="RSI98" s="16"/>
      <c r="RSJ98" s="16"/>
      <c r="RSK98" s="16"/>
      <c r="RSL98" s="16"/>
      <c r="RSM98" s="16"/>
      <c r="RSN98" s="16"/>
      <c r="RSO98" s="16"/>
      <c r="RSP98" s="16"/>
      <c r="RSQ98" s="16"/>
      <c r="RSR98" s="16"/>
      <c r="RSS98" s="16"/>
      <c r="RST98" s="16"/>
      <c r="RSU98" s="16"/>
      <c r="RSV98" s="16"/>
      <c r="RSW98" s="16"/>
      <c r="RSX98" s="16"/>
      <c r="RSY98" s="16"/>
      <c r="RSZ98" s="16"/>
      <c r="RTA98" s="16"/>
      <c r="RTB98" s="16"/>
      <c r="RTC98" s="16"/>
      <c r="RTD98" s="16"/>
      <c r="RTE98" s="16"/>
      <c r="RTF98" s="16"/>
      <c r="RTG98" s="16"/>
      <c r="RTH98" s="16"/>
      <c r="RTI98" s="16"/>
      <c r="RTJ98" s="16"/>
      <c r="RTK98" s="16"/>
      <c r="RTL98" s="16"/>
      <c r="RTM98" s="16"/>
      <c r="RTN98" s="16"/>
      <c r="RTO98" s="16"/>
      <c r="RTP98" s="16"/>
      <c r="RTQ98" s="16"/>
      <c r="RTR98" s="16"/>
      <c r="RTS98" s="16"/>
      <c r="RTT98" s="16"/>
      <c r="RTU98" s="16"/>
      <c r="RTV98" s="16"/>
      <c r="RTW98" s="16"/>
      <c r="RTX98" s="16"/>
      <c r="RTY98" s="16"/>
      <c r="RTZ98" s="16"/>
      <c r="RUA98" s="16"/>
      <c r="RUB98" s="16"/>
      <c r="RUC98" s="16"/>
      <c r="RUD98" s="16"/>
      <c r="RUE98" s="16"/>
      <c r="RUF98" s="16"/>
      <c r="RUG98" s="16"/>
      <c r="RUH98" s="16"/>
      <c r="RUI98" s="16"/>
      <c r="RUJ98" s="16"/>
      <c r="RUK98" s="16"/>
      <c r="RUL98" s="16"/>
      <c r="RUM98" s="16"/>
      <c r="RUN98" s="16"/>
      <c r="RUO98" s="16"/>
      <c r="RUP98" s="16"/>
      <c r="RUQ98" s="16"/>
      <c r="RUR98" s="16"/>
      <c r="RUS98" s="16"/>
      <c r="RUT98" s="16"/>
      <c r="RUU98" s="16"/>
      <c r="RUV98" s="16"/>
      <c r="RUW98" s="16"/>
      <c r="RUX98" s="16"/>
      <c r="RUY98" s="16"/>
      <c r="RUZ98" s="16"/>
      <c r="RVA98" s="16"/>
      <c r="RVB98" s="16"/>
      <c r="RVC98" s="16"/>
      <c r="RVD98" s="16"/>
      <c r="RVE98" s="16"/>
      <c r="RVF98" s="16"/>
      <c r="RVG98" s="16"/>
      <c r="RVH98" s="16"/>
      <c r="RVI98" s="16"/>
      <c r="RVJ98" s="16"/>
      <c r="RVK98" s="16"/>
      <c r="RVL98" s="16"/>
      <c r="RVM98" s="16"/>
      <c r="RVN98" s="16"/>
      <c r="RVO98" s="16"/>
      <c r="RVP98" s="16"/>
      <c r="RVQ98" s="16"/>
      <c r="RVR98" s="16"/>
      <c r="RVS98" s="16"/>
      <c r="RVT98" s="16"/>
      <c r="RVU98" s="16"/>
      <c r="RVV98" s="16"/>
      <c r="RVW98" s="16"/>
      <c r="RVX98" s="16"/>
      <c r="RVY98" s="16"/>
      <c r="RVZ98" s="16"/>
      <c r="RWA98" s="16"/>
      <c r="RWB98" s="16"/>
      <c r="RWC98" s="16"/>
      <c r="RWD98" s="16"/>
      <c r="RWE98" s="16"/>
      <c r="RWF98" s="16"/>
      <c r="RWG98" s="16"/>
      <c r="RWH98" s="16"/>
      <c r="RWI98" s="16"/>
      <c r="RWJ98" s="16"/>
      <c r="RWK98" s="16"/>
      <c r="RWL98" s="16"/>
      <c r="RWM98" s="16"/>
      <c r="RWN98" s="16"/>
      <c r="RWO98" s="16"/>
      <c r="RWP98" s="16"/>
      <c r="RWQ98" s="16"/>
      <c r="RWR98" s="16"/>
      <c r="RWS98" s="16"/>
      <c r="RWT98" s="16"/>
      <c r="RWU98" s="16"/>
      <c r="RWV98" s="16"/>
      <c r="RWW98" s="16"/>
      <c r="RWX98" s="16"/>
      <c r="RWY98" s="16"/>
      <c r="RWZ98" s="16"/>
      <c r="RXA98" s="16"/>
      <c r="RXB98" s="16"/>
      <c r="RXC98" s="16"/>
      <c r="RXD98" s="16"/>
      <c r="RXE98" s="16"/>
      <c r="RXF98" s="16"/>
      <c r="RXG98" s="16"/>
      <c r="RXH98" s="16"/>
      <c r="RXI98" s="16"/>
      <c r="RXJ98" s="16"/>
      <c r="RXK98" s="16"/>
      <c r="RXL98" s="16"/>
      <c r="RXM98" s="16"/>
      <c r="RXN98" s="16"/>
      <c r="RXO98" s="16"/>
      <c r="RXP98" s="16"/>
      <c r="RXQ98" s="16"/>
      <c r="RXR98" s="16"/>
      <c r="RXS98" s="16"/>
      <c r="RXT98" s="16"/>
      <c r="RXU98" s="16"/>
      <c r="RXV98" s="16"/>
      <c r="RXW98" s="16"/>
      <c r="RXX98" s="16"/>
      <c r="RXY98" s="16"/>
      <c r="RXZ98" s="16"/>
      <c r="RYA98" s="16"/>
      <c r="RYB98" s="16"/>
      <c r="RYC98" s="16"/>
      <c r="RYD98" s="16"/>
      <c r="RYE98" s="16"/>
      <c r="RYF98" s="16"/>
      <c r="RYG98" s="16"/>
      <c r="RYH98" s="16"/>
      <c r="RYI98" s="16"/>
      <c r="RYJ98" s="16"/>
      <c r="RYK98" s="16"/>
      <c r="RYL98" s="16"/>
      <c r="RYM98" s="16"/>
      <c r="RYN98" s="16"/>
      <c r="RYO98" s="16"/>
      <c r="RYP98" s="16"/>
      <c r="RYQ98" s="16"/>
      <c r="RYR98" s="16"/>
      <c r="RYS98" s="16"/>
      <c r="RYT98" s="16"/>
      <c r="RYU98" s="16"/>
      <c r="RYV98" s="16"/>
      <c r="RYW98" s="16"/>
      <c r="RYX98" s="16"/>
      <c r="RYY98" s="16"/>
      <c r="RYZ98" s="16"/>
      <c r="RZA98" s="16"/>
      <c r="RZB98" s="16"/>
      <c r="RZC98" s="16"/>
      <c r="RZD98" s="16"/>
      <c r="RZE98" s="16"/>
      <c r="RZF98" s="16"/>
      <c r="RZG98" s="16"/>
      <c r="RZH98" s="16"/>
      <c r="RZI98" s="16"/>
      <c r="RZJ98" s="16"/>
      <c r="RZK98" s="16"/>
      <c r="RZL98" s="16"/>
      <c r="RZM98" s="16"/>
      <c r="RZN98" s="16"/>
      <c r="RZO98" s="16"/>
      <c r="RZP98" s="16"/>
      <c r="RZQ98" s="16"/>
      <c r="RZR98" s="16"/>
      <c r="RZS98" s="16"/>
      <c r="RZT98" s="16"/>
      <c r="RZU98" s="16"/>
      <c r="RZV98" s="16"/>
      <c r="RZW98" s="16"/>
      <c r="RZX98" s="16"/>
      <c r="RZY98" s="16"/>
      <c r="RZZ98" s="16"/>
      <c r="SAA98" s="16"/>
      <c r="SAB98" s="16"/>
      <c r="SAC98" s="16"/>
      <c r="SAD98" s="16"/>
      <c r="SAE98" s="16"/>
      <c r="SAF98" s="16"/>
      <c r="SAG98" s="16"/>
      <c r="SAH98" s="16"/>
      <c r="SAI98" s="16"/>
      <c r="SAJ98" s="16"/>
      <c r="SAK98" s="16"/>
      <c r="SAL98" s="16"/>
      <c r="SAM98" s="16"/>
      <c r="SAN98" s="16"/>
      <c r="SAO98" s="16"/>
      <c r="SAP98" s="16"/>
      <c r="SAQ98" s="16"/>
      <c r="SAR98" s="16"/>
      <c r="SAS98" s="16"/>
      <c r="SAT98" s="16"/>
      <c r="SAU98" s="16"/>
      <c r="SAV98" s="16"/>
      <c r="SAW98" s="16"/>
      <c r="SAX98" s="16"/>
      <c r="SAY98" s="16"/>
      <c r="SAZ98" s="16"/>
      <c r="SBA98" s="16"/>
      <c r="SBB98" s="16"/>
      <c r="SBC98" s="16"/>
      <c r="SBD98" s="16"/>
      <c r="SBE98" s="16"/>
      <c r="SBF98" s="16"/>
      <c r="SBG98" s="16"/>
      <c r="SBH98" s="16"/>
      <c r="SBI98" s="16"/>
      <c r="SBJ98" s="16"/>
      <c r="SBK98" s="16"/>
      <c r="SBL98" s="16"/>
      <c r="SBM98" s="16"/>
      <c r="SBN98" s="16"/>
      <c r="SBO98" s="16"/>
      <c r="SBP98" s="16"/>
      <c r="SBQ98" s="16"/>
      <c r="SBR98" s="16"/>
      <c r="SBS98" s="16"/>
      <c r="SBT98" s="16"/>
      <c r="SBU98" s="16"/>
      <c r="SBV98" s="16"/>
      <c r="SBW98" s="16"/>
      <c r="SBX98" s="16"/>
      <c r="SBY98" s="16"/>
      <c r="SBZ98" s="16"/>
      <c r="SCA98" s="16"/>
      <c r="SCB98" s="16"/>
      <c r="SCC98" s="16"/>
      <c r="SCD98" s="16"/>
      <c r="SCE98" s="16"/>
      <c r="SCF98" s="16"/>
      <c r="SCG98" s="16"/>
      <c r="SCH98" s="16"/>
      <c r="SCI98" s="16"/>
      <c r="SCJ98" s="16"/>
      <c r="SCK98" s="16"/>
      <c r="SCL98" s="16"/>
      <c r="SCM98" s="16"/>
      <c r="SCN98" s="16"/>
      <c r="SCO98" s="16"/>
      <c r="SCP98" s="16"/>
      <c r="SCQ98" s="16"/>
      <c r="SCR98" s="16"/>
      <c r="SCS98" s="16"/>
      <c r="SCT98" s="16"/>
      <c r="SCU98" s="16"/>
      <c r="SCV98" s="16"/>
      <c r="SCW98" s="16"/>
      <c r="SCX98" s="16"/>
      <c r="SCY98" s="16"/>
      <c r="SCZ98" s="16"/>
      <c r="SDA98" s="16"/>
      <c r="SDB98" s="16"/>
      <c r="SDC98" s="16"/>
      <c r="SDD98" s="16"/>
      <c r="SDE98" s="16"/>
      <c r="SDF98" s="16"/>
      <c r="SDG98" s="16"/>
      <c r="SDH98" s="16"/>
      <c r="SDI98" s="16"/>
      <c r="SDJ98" s="16"/>
      <c r="SDK98" s="16"/>
      <c r="SDL98" s="16"/>
      <c r="SDM98" s="16"/>
      <c r="SDN98" s="16"/>
      <c r="SDO98" s="16"/>
      <c r="SDP98" s="16"/>
      <c r="SDQ98" s="16"/>
      <c r="SDR98" s="16"/>
      <c r="SDS98" s="16"/>
      <c r="SDT98" s="16"/>
      <c r="SDU98" s="16"/>
      <c r="SDV98" s="16"/>
      <c r="SDW98" s="16"/>
      <c r="SDX98" s="16"/>
      <c r="SDY98" s="16"/>
      <c r="SDZ98" s="16"/>
      <c r="SEA98" s="16"/>
      <c r="SEB98" s="16"/>
      <c r="SEC98" s="16"/>
      <c r="SED98" s="16"/>
      <c r="SEE98" s="16"/>
      <c r="SEF98" s="16"/>
      <c r="SEG98" s="16"/>
      <c r="SEH98" s="16"/>
      <c r="SEI98" s="16"/>
      <c r="SEJ98" s="16"/>
      <c r="SEK98" s="16"/>
      <c r="SEL98" s="16"/>
      <c r="SEM98" s="16"/>
      <c r="SEN98" s="16"/>
      <c r="SEO98" s="16"/>
      <c r="SEP98" s="16"/>
      <c r="SEQ98" s="16"/>
      <c r="SER98" s="16"/>
      <c r="SES98" s="16"/>
      <c r="SET98" s="16"/>
      <c r="SEU98" s="16"/>
      <c r="SEV98" s="16"/>
      <c r="SEW98" s="16"/>
      <c r="SEX98" s="16"/>
      <c r="SEY98" s="16"/>
      <c r="SEZ98" s="16"/>
      <c r="SFA98" s="16"/>
      <c r="SFB98" s="16"/>
      <c r="SFC98" s="16"/>
      <c r="SFD98" s="16"/>
      <c r="SFE98" s="16"/>
      <c r="SFF98" s="16"/>
      <c r="SFG98" s="16"/>
      <c r="SFH98" s="16"/>
      <c r="SFI98" s="16"/>
      <c r="SFJ98" s="16"/>
      <c r="SFK98" s="16"/>
      <c r="SFL98" s="16"/>
      <c r="SFM98" s="16"/>
      <c r="SFN98" s="16"/>
      <c r="SFO98" s="16"/>
      <c r="SFP98" s="16"/>
      <c r="SFQ98" s="16"/>
      <c r="SFR98" s="16"/>
      <c r="SFS98" s="16"/>
      <c r="SFT98" s="16"/>
      <c r="SFU98" s="16"/>
      <c r="SFV98" s="16"/>
      <c r="SFW98" s="16"/>
      <c r="SFX98" s="16"/>
      <c r="SFY98" s="16"/>
      <c r="SFZ98" s="16"/>
      <c r="SGA98" s="16"/>
      <c r="SGB98" s="16"/>
      <c r="SGC98" s="16"/>
      <c r="SGD98" s="16"/>
      <c r="SGE98" s="16"/>
      <c r="SGF98" s="16"/>
      <c r="SGG98" s="16"/>
      <c r="SGH98" s="16"/>
      <c r="SGI98" s="16"/>
      <c r="SGJ98" s="16"/>
      <c r="SGK98" s="16"/>
      <c r="SGL98" s="16"/>
      <c r="SGM98" s="16"/>
      <c r="SGN98" s="16"/>
      <c r="SGO98" s="16"/>
      <c r="SGP98" s="16"/>
      <c r="SGQ98" s="16"/>
      <c r="SGR98" s="16"/>
      <c r="SGS98" s="16"/>
      <c r="SGT98" s="16"/>
      <c r="SGU98" s="16"/>
      <c r="SGV98" s="16"/>
      <c r="SGW98" s="16"/>
      <c r="SGX98" s="16"/>
      <c r="SGY98" s="16"/>
      <c r="SGZ98" s="16"/>
      <c r="SHA98" s="16"/>
      <c r="SHB98" s="16"/>
      <c r="SHC98" s="16"/>
      <c r="SHD98" s="16"/>
      <c r="SHE98" s="16"/>
      <c r="SHF98" s="16"/>
      <c r="SHG98" s="16"/>
      <c r="SHH98" s="16"/>
      <c r="SHI98" s="16"/>
      <c r="SHJ98" s="16"/>
      <c r="SHK98" s="16"/>
      <c r="SHL98" s="16"/>
      <c r="SHM98" s="16"/>
      <c r="SHN98" s="16"/>
      <c r="SHO98" s="16"/>
      <c r="SHP98" s="16"/>
      <c r="SHQ98" s="16"/>
      <c r="SHR98" s="16"/>
      <c r="SHS98" s="16"/>
      <c r="SHT98" s="16"/>
      <c r="SHU98" s="16"/>
      <c r="SHV98" s="16"/>
      <c r="SHW98" s="16"/>
      <c r="SHX98" s="16"/>
      <c r="SHY98" s="16"/>
      <c r="SHZ98" s="16"/>
      <c r="SIA98" s="16"/>
      <c r="SIB98" s="16"/>
      <c r="SIC98" s="16"/>
      <c r="SID98" s="16"/>
      <c r="SIE98" s="16"/>
      <c r="SIF98" s="16"/>
      <c r="SIG98" s="16"/>
      <c r="SIH98" s="16"/>
      <c r="SII98" s="16"/>
      <c r="SIJ98" s="16"/>
      <c r="SIK98" s="16"/>
      <c r="SIL98" s="16"/>
      <c r="SIM98" s="16"/>
      <c r="SIN98" s="16"/>
      <c r="SIO98" s="16"/>
      <c r="SIP98" s="16"/>
      <c r="SIQ98" s="16"/>
      <c r="SIR98" s="16"/>
      <c r="SIS98" s="16"/>
      <c r="SIT98" s="16"/>
      <c r="SIU98" s="16"/>
      <c r="SIV98" s="16"/>
      <c r="SIW98" s="16"/>
      <c r="SIX98" s="16"/>
      <c r="SIY98" s="16"/>
      <c r="SIZ98" s="16"/>
      <c r="SJA98" s="16"/>
      <c r="SJB98" s="16"/>
      <c r="SJC98" s="16"/>
      <c r="SJD98" s="16"/>
      <c r="SJE98" s="16"/>
      <c r="SJF98" s="16"/>
      <c r="SJG98" s="16"/>
      <c r="SJH98" s="16"/>
      <c r="SJI98" s="16"/>
      <c r="SJJ98" s="16"/>
      <c r="SJK98" s="16"/>
      <c r="SJL98" s="16"/>
      <c r="SJM98" s="16"/>
      <c r="SJN98" s="16"/>
      <c r="SJO98" s="16"/>
      <c r="SJP98" s="16"/>
      <c r="SJQ98" s="16"/>
      <c r="SJR98" s="16"/>
      <c r="SJS98" s="16"/>
      <c r="SJT98" s="16"/>
      <c r="SJU98" s="16"/>
      <c r="SJV98" s="16"/>
      <c r="SJW98" s="16"/>
      <c r="SJX98" s="16"/>
      <c r="SJY98" s="16"/>
      <c r="SJZ98" s="16"/>
      <c r="SKA98" s="16"/>
      <c r="SKB98" s="16"/>
      <c r="SKC98" s="16"/>
      <c r="SKD98" s="16"/>
      <c r="SKE98" s="16"/>
      <c r="SKF98" s="16"/>
      <c r="SKG98" s="16"/>
      <c r="SKH98" s="16"/>
      <c r="SKI98" s="16"/>
      <c r="SKJ98" s="16"/>
      <c r="SKK98" s="16"/>
      <c r="SKL98" s="16"/>
      <c r="SKM98" s="16"/>
      <c r="SKN98" s="16"/>
      <c r="SKO98" s="16"/>
      <c r="SKP98" s="16"/>
      <c r="SKQ98" s="16"/>
      <c r="SKR98" s="16"/>
      <c r="SKS98" s="16"/>
      <c r="SKT98" s="16"/>
      <c r="SKU98" s="16"/>
      <c r="SKV98" s="16"/>
      <c r="SKW98" s="16"/>
      <c r="SKX98" s="16"/>
      <c r="SKY98" s="16"/>
      <c r="SKZ98" s="16"/>
      <c r="SLA98" s="16"/>
      <c r="SLB98" s="16"/>
      <c r="SLC98" s="16"/>
      <c r="SLD98" s="16"/>
      <c r="SLE98" s="16"/>
      <c r="SLF98" s="16"/>
      <c r="SLG98" s="16"/>
      <c r="SLH98" s="16"/>
      <c r="SLI98" s="16"/>
      <c r="SLJ98" s="16"/>
      <c r="SLK98" s="16"/>
      <c r="SLL98" s="16"/>
      <c r="SLM98" s="16"/>
      <c r="SLN98" s="16"/>
      <c r="SLO98" s="16"/>
      <c r="SLP98" s="16"/>
      <c r="SLQ98" s="16"/>
      <c r="SLR98" s="16"/>
      <c r="SLS98" s="16"/>
      <c r="SLT98" s="16"/>
      <c r="SLU98" s="16"/>
      <c r="SLV98" s="16"/>
      <c r="SLW98" s="16"/>
      <c r="SLX98" s="16"/>
      <c r="SLY98" s="16"/>
      <c r="SLZ98" s="16"/>
      <c r="SMA98" s="16"/>
      <c r="SMB98" s="16"/>
      <c r="SMC98" s="16"/>
      <c r="SMD98" s="16"/>
      <c r="SME98" s="16"/>
      <c r="SMF98" s="16"/>
      <c r="SMG98" s="16"/>
      <c r="SMH98" s="16"/>
      <c r="SMI98" s="16"/>
      <c r="SMJ98" s="16"/>
      <c r="SMK98" s="16"/>
      <c r="SML98" s="16"/>
      <c r="SMM98" s="16"/>
      <c r="SMN98" s="16"/>
      <c r="SMO98" s="16"/>
      <c r="SMP98" s="16"/>
      <c r="SMQ98" s="16"/>
      <c r="SMR98" s="16"/>
      <c r="SMS98" s="16"/>
      <c r="SMT98" s="16"/>
      <c r="SMU98" s="16"/>
      <c r="SMV98" s="16"/>
      <c r="SMW98" s="16"/>
      <c r="SMX98" s="16"/>
      <c r="SMY98" s="16"/>
      <c r="SMZ98" s="16"/>
      <c r="SNA98" s="16"/>
      <c r="SNB98" s="16"/>
      <c r="SNC98" s="16"/>
      <c r="SND98" s="16"/>
      <c r="SNE98" s="16"/>
      <c r="SNF98" s="16"/>
      <c r="SNG98" s="16"/>
      <c r="SNH98" s="16"/>
      <c r="SNI98" s="16"/>
      <c r="SNJ98" s="16"/>
      <c r="SNK98" s="16"/>
      <c r="SNL98" s="16"/>
      <c r="SNM98" s="16"/>
      <c r="SNN98" s="16"/>
      <c r="SNO98" s="16"/>
      <c r="SNP98" s="16"/>
      <c r="SNQ98" s="16"/>
      <c r="SNR98" s="16"/>
      <c r="SNS98" s="16"/>
      <c r="SNT98" s="16"/>
      <c r="SNU98" s="16"/>
      <c r="SNV98" s="16"/>
      <c r="SNW98" s="16"/>
      <c r="SNX98" s="16"/>
      <c r="SNY98" s="16"/>
      <c r="SNZ98" s="16"/>
      <c r="SOA98" s="16"/>
      <c r="SOB98" s="16"/>
      <c r="SOC98" s="16"/>
      <c r="SOD98" s="16"/>
      <c r="SOE98" s="16"/>
      <c r="SOF98" s="16"/>
      <c r="SOG98" s="16"/>
      <c r="SOH98" s="16"/>
      <c r="SOI98" s="16"/>
      <c r="SOJ98" s="16"/>
      <c r="SOK98" s="16"/>
      <c r="SOL98" s="16"/>
      <c r="SOM98" s="16"/>
      <c r="SON98" s="16"/>
      <c r="SOO98" s="16"/>
      <c r="SOP98" s="16"/>
      <c r="SOQ98" s="16"/>
      <c r="SOR98" s="16"/>
      <c r="SOS98" s="16"/>
      <c r="SOT98" s="16"/>
      <c r="SOU98" s="16"/>
      <c r="SOV98" s="16"/>
      <c r="SOW98" s="16"/>
      <c r="SOX98" s="16"/>
      <c r="SOY98" s="16"/>
      <c r="SOZ98" s="16"/>
      <c r="SPA98" s="16"/>
      <c r="SPB98" s="16"/>
      <c r="SPC98" s="16"/>
      <c r="SPD98" s="16"/>
      <c r="SPE98" s="16"/>
      <c r="SPF98" s="16"/>
      <c r="SPG98" s="16"/>
      <c r="SPH98" s="16"/>
      <c r="SPI98" s="16"/>
      <c r="SPJ98" s="16"/>
      <c r="SPK98" s="16"/>
      <c r="SPL98" s="16"/>
      <c r="SPM98" s="16"/>
      <c r="SPN98" s="16"/>
      <c r="SPO98" s="16"/>
      <c r="SPP98" s="16"/>
      <c r="SPQ98" s="16"/>
      <c r="SPR98" s="16"/>
      <c r="SPS98" s="16"/>
      <c r="SPT98" s="16"/>
      <c r="SPU98" s="16"/>
      <c r="SPV98" s="16"/>
      <c r="SPW98" s="16"/>
      <c r="SPX98" s="16"/>
      <c r="SPY98" s="16"/>
      <c r="SPZ98" s="16"/>
      <c r="SQA98" s="16"/>
      <c r="SQB98" s="16"/>
      <c r="SQC98" s="16"/>
      <c r="SQD98" s="16"/>
      <c r="SQE98" s="16"/>
      <c r="SQF98" s="16"/>
      <c r="SQG98" s="16"/>
      <c r="SQH98" s="16"/>
      <c r="SQI98" s="16"/>
      <c r="SQJ98" s="16"/>
      <c r="SQK98" s="16"/>
      <c r="SQL98" s="16"/>
      <c r="SQM98" s="16"/>
      <c r="SQN98" s="16"/>
      <c r="SQO98" s="16"/>
      <c r="SQP98" s="16"/>
      <c r="SQQ98" s="16"/>
      <c r="SQR98" s="16"/>
      <c r="SQS98" s="16"/>
      <c r="SQT98" s="16"/>
      <c r="SQU98" s="16"/>
      <c r="SQV98" s="16"/>
      <c r="SQW98" s="16"/>
      <c r="SQX98" s="16"/>
      <c r="SQY98" s="16"/>
      <c r="SQZ98" s="16"/>
      <c r="SRA98" s="16"/>
      <c r="SRB98" s="16"/>
      <c r="SRC98" s="16"/>
      <c r="SRD98" s="16"/>
      <c r="SRE98" s="16"/>
      <c r="SRF98" s="16"/>
      <c r="SRG98" s="16"/>
      <c r="SRH98" s="16"/>
      <c r="SRI98" s="16"/>
      <c r="SRJ98" s="16"/>
      <c r="SRK98" s="16"/>
      <c r="SRL98" s="16"/>
      <c r="SRM98" s="16"/>
      <c r="SRN98" s="16"/>
      <c r="SRO98" s="16"/>
      <c r="SRP98" s="16"/>
      <c r="SRQ98" s="16"/>
      <c r="SRR98" s="16"/>
      <c r="SRS98" s="16"/>
      <c r="SRT98" s="16"/>
      <c r="SRU98" s="16"/>
      <c r="SRV98" s="16"/>
      <c r="SRW98" s="16"/>
      <c r="SRX98" s="16"/>
      <c r="SRY98" s="16"/>
      <c r="SRZ98" s="16"/>
      <c r="SSA98" s="16"/>
      <c r="SSB98" s="16"/>
      <c r="SSC98" s="16"/>
      <c r="SSD98" s="16"/>
      <c r="SSE98" s="16"/>
      <c r="SSF98" s="16"/>
      <c r="SSG98" s="16"/>
      <c r="SSH98" s="16"/>
      <c r="SSI98" s="16"/>
      <c r="SSJ98" s="16"/>
      <c r="SSK98" s="16"/>
      <c r="SSL98" s="16"/>
      <c r="SSM98" s="16"/>
      <c r="SSN98" s="16"/>
      <c r="SSO98" s="16"/>
      <c r="SSP98" s="16"/>
      <c r="SSQ98" s="16"/>
      <c r="SSR98" s="16"/>
      <c r="SSS98" s="16"/>
      <c r="SST98" s="16"/>
      <c r="SSU98" s="16"/>
      <c r="SSV98" s="16"/>
      <c r="SSW98" s="16"/>
      <c r="SSX98" s="16"/>
      <c r="SSY98" s="16"/>
      <c r="SSZ98" s="16"/>
      <c r="STA98" s="16"/>
      <c r="STB98" s="16"/>
      <c r="STC98" s="16"/>
      <c r="STD98" s="16"/>
      <c r="STE98" s="16"/>
      <c r="STF98" s="16"/>
      <c r="STG98" s="16"/>
      <c r="STH98" s="16"/>
      <c r="STI98" s="16"/>
      <c r="STJ98" s="16"/>
      <c r="STK98" s="16"/>
      <c r="STL98" s="16"/>
      <c r="STM98" s="16"/>
      <c r="STN98" s="16"/>
      <c r="STO98" s="16"/>
      <c r="STP98" s="16"/>
      <c r="STQ98" s="16"/>
      <c r="STR98" s="16"/>
      <c r="STS98" s="16"/>
      <c r="STT98" s="16"/>
      <c r="STU98" s="16"/>
      <c r="STV98" s="16"/>
      <c r="STW98" s="16"/>
      <c r="STX98" s="16"/>
      <c r="STY98" s="16"/>
      <c r="STZ98" s="16"/>
      <c r="SUA98" s="16"/>
      <c r="SUB98" s="16"/>
      <c r="SUC98" s="16"/>
      <c r="SUD98" s="16"/>
      <c r="SUE98" s="16"/>
      <c r="SUF98" s="16"/>
      <c r="SUG98" s="16"/>
      <c r="SUH98" s="16"/>
      <c r="SUI98" s="16"/>
      <c r="SUJ98" s="16"/>
      <c r="SUK98" s="16"/>
      <c r="SUL98" s="16"/>
      <c r="SUM98" s="16"/>
      <c r="SUN98" s="16"/>
      <c r="SUO98" s="16"/>
      <c r="SUP98" s="16"/>
      <c r="SUQ98" s="16"/>
      <c r="SUR98" s="16"/>
      <c r="SUS98" s="16"/>
      <c r="SUT98" s="16"/>
      <c r="SUU98" s="16"/>
      <c r="SUV98" s="16"/>
      <c r="SUW98" s="16"/>
      <c r="SUX98" s="16"/>
      <c r="SUY98" s="16"/>
      <c r="SUZ98" s="16"/>
      <c r="SVA98" s="16"/>
      <c r="SVB98" s="16"/>
      <c r="SVC98" s="16"/>
      <c r="SVD98" s="16"/>
      <c r="SVE98" s="16"/>
      <c r="SVF98" s="16"/>
      <c r="SVG98" s="16"/>
      <c r="SVH98" s="16"/>
      <c r="SVI98" s="16"/>
      <c r="SVJ98" s="16"/>
      <c r="SVK98" s="16"/>
      <c r="SVL98" s="16"/>
      <c r="SVM98" s="16"/>
      <c r="SVN98" s="16"/>
      <c r="SVO98" s="16"/>
      <c r="SVP98" s="16"/>
      <c r="SVQ98" s="16"/>
      <c r="SVR98" s="16"/>
      <c r="SVS98" s="16"/>
      <c r="SVT98" s="16"/>
      <c r="SVU98" s="16"/>
      <c r="SVV98" s="16"/>
      <c r="SVW98" s="16"/>
      <c r="SVX98" s="16"/>
      <c r="SVY98" s="16"/>
      <c r="SVZ98" s="16"/>
      <c r="SWA98" s="16"/>
      <c r="SWB98" s="16"/>
      <c r="SWC98" s="16"/>
      <c r="SWD98" s="16"/>
      <c r="SWE98" s="16"/>
      <c r="SWF98" s="16"/>
      <c r="SWG98" s="16"/>
      <c r="SWH98" s="16"/>
      <c r="SWI98" s="16"/>
      <c r="SWJ98" s="16"/>
      <c r="SWK98" s="16"/>
      <c r="SWL98" s="16"/>
      <c r="SWM98" s="16"/>
      <c r="SWN98" s="16"/>
      <c r="SWO98" s="16"/>
      <c r="SWP98" s="16"/>
      <c r="SWQ98" s="16"/>
      <c r="SWR98" s="16"/>
      <c r="SWS98" s="16"/>
      <c r="SWT98" s="16"/>
      <c r="SWU98" s="16"/>
      <c r="SWV98" s="16"/>
      <c r="SWW98" s="16"/>
      <c r="SWX98" s="16"/>
      <c r="SWY98" s="16"/>
      <c r="SWZ98" s="16"/>
      <c r="SXA98" s="16"/>
      <c r="SXB98" s="16"/>
      <c r="SXC98" s="16"/>
      <c r="SXD98" s="16"/>
      <c r="SXE98" s="16"/>
      <c r="SXF98" s="16"/>
      <c r="SXG98" s="16"/>
      <c r="SXH98" s="16"/>
      <c r="SXI98" s="16"/>
      <c r="SXJ98" s="16"/>
      <c r="SXK98" s="16"/>
      <c r="SXL98" s="16"/>
      <c r="SXM98" s="16"/>
      <c r="SXN98" s="16"/>
      <c r="SXO98" s="16"/>
      <c r="SXP98" s="16"/>
      <c r="SXQ98" s="16"/>
      <c r="SXR98" s="16"/>
      <c r="SXS98" s="16"/>
      <c r="SXT98" s="16"/>
      <c r="SXU98" s="16"/>
      <c r="SXV98" s="16"/>
      <c r="SXW98" s="16"/>
      <c r="SXX98" s="16"/>
      <c r="SXY98" s="16"/>
      <c r="SXZ98" s="16"/>
      <c r="SYA98" s="16"/>
      <c r="SYB98" s="16"/>
      <c r="SYC98" s="16"/>
      <c r="SYD98" s="16"/>
      <c r="SYE98" s="16"/>
      <c r="SYF98" s="16"/>
      <c r="SYG98" s="16"/>
      <c r="SYH98" s="16"/>
      <c r="SYI98" s="16"/>
      <c r="SYJ98" s="16"/>
      <c r="SYK98" s="16"/>
      <c r="SYL98" s="16"/>
      <c r="SYM98" s="16"/>
      <c r="SYN98" s="16"/>
      <c r="SYO98" s="16"/>
      <c r="SYP98" s="16"/>
      <c r="SYQ98" s="16"/>
      <c r="SYR98" s="16"/>
      <c r="SYS98" s="16"/>
      <c r="SYT98" s="16"/>
      <c r="SYU98" s="16"/>
      <c r="SYV98" s="16"/>
      <c r="SYW98" s="16"/>
      <c r="SYX98" s="16"/>
      <c r="SYY98" s="16"/>
      <c r="SYZ98" s="16"/>
      <c r="SZA98" s="16"/>
      <c r="SZB98" s="16"/>
      <c r="SZC98" s="16"/>
      <c r="SZD98" s="16"/>
      <c r="SZE98" s="16"/>
      <c r="SZF98" s="16"/>
      <c r="SZG98" s="16"/>
      <c r="SZH98" s="16"/>
      <c r="SZI98" s="16"/>
      <c r="SZJ98" s="16"/>
      <c r="SZK98" s="16"/>
      <c r="SZL98" s="16"/>
      <c r="SZM98" s="16"/>
      <c r="SZN98" s="16"/>
      <c r="SZO98" s="16"/>
      <c r="SZP98" s="16"/>
      <c r="SZQ98" s="16"/>
      <c r="SZR98" s="16"/>
      <c r="SZS98" s="16"/>
      <c r="SZT98" s="16"/>
      <c r="SZU98" s="16"/>
      <c r="SZV98" s="16"/>
      <c r="SZW98" s="16"/>
      <c r="SZX98" s="16"/>
      <c r="SZY98" s="16"/>
      <c r="SZZ98" s="16"/>
      <c r="TAA98" s="16"/>
      <c r="TAB98" s="16"/>
      <c r="TAC98" s="16"/>
      <c r="TAD98" s="16"/>
      <c r="TAE98" s="16"/>
      <c r="TAF98" s="16"/>
      <c r="TAG98" s="16"/>
      <c r="TAH98" s="16"/>
      <c r="TAI98" s="16"/>
      <c r="TAJ98" s="16"/>
      <c r="TAK98" s="16"/>
      <c r="TAL98" s="16"/>
      <c r="TAM98" s="16"/>
      <c r="TAN98" s="16"/>
      <c r="TAO98" s="16"/>
      <c r="TAP98" s="16"/>
      <c r="TAQ98" s="16"/>
      <c r="TAR98" s="16"/>
      <c r="TAS98" s="16"/>
      <c r="TAT98" s="16"/>
      <c r="TAU98" s="16"/>
      <c r="TAV98" s="16"/>
      <c r="TAW98" s="16"/>
      <c r="TAX98" s="16"/>
      <c r="TAY98" s="16"/>
      <c r="TAZ98" s="16"/>
      <c r="TBA98" s="16"/>
      <c r="TBB98" s="16"/>
      <c r="TBC98" s="16"/>
      <c r="TBD98" s="16"/>
      <c r="TBE98" s="16"/>
      <c r="TBF98" s="16"/>
      <c r="TBG98" s="16"/>
      <c r="TBH98" s="16"/>
      <c r="TBI98" s="16"/>
      <c r="TBJ98" s="16"/>
      <c r="TBK98" s="16"/>
      <c r="TBL98" s="16"/>
      <c r="TBM98" s="16"/>
      <c r="TBN98" s="16"/>
      <c r="TBO98" s="16"/>
      <c r="TBP98" s="16"/>
      <c r="TBQ98" s="16"/>
      <c r="TBR98" s="16"/>
      <c r="TBS98" s="16"/>
      <c r="TBT98" s="16"/>
      <c r="TBU98" s="16"/>
      <c r="TBV98" s="16"/>
      <c r="TBW98" s="16"/>
      <c r="TBX98" s="16"/>
      <c r="TBY98" s="16"/>
      <c r="TBZ98" s="16"/>
      <c r="TCA98" s="16"/>
      <c r="TCB98" s="16"/>
      <c r="TCC98" s="16"/>
      <c r="TCD98" s="16"/>
      <c r="TCE98" s="16"/>
      <c r="TCF98" s="16"/>
      <c r="TCG98" s="16"/>
      <c r="TCH98" s="16"/>
      <c r="TCI98" s="16"/>
      <c r="TCJ98" s="16"/>
      <c r="TCK98" s="16"/>
      <c r="TCL98" s="16"/>
      <c r="TCM98" s="16"/>
      <c r="TCN98" s="16"/>
      <c r="TCO98" s="16"/>
      <c r="TCP98" s="16"/>
      <c r="TCQ98" s="16"/>
      <c r="TCR98" s="16"/>
      <c r="TCS98" s="16"/>
      <c r="TCT98" s="16"/>
      <c r="TCU98" s="16"/>
      <c r="TCV98" s="16"/>
      <c r="TCW98" s="16"/>
      <c r="TCX98" s="16"/>
      <c r="TCY98" s="16"/>
      <c r="TCZ98" s="16"/>
      <c r="TDA98" s="16"/>
      <c r="TDB98" s="16"/>
      <c r="TDC98" s="16"/>
      <c r="TDD98" s="16"/>
      <c r="TDE98" s="16"/>
      <c r="TDF98" s="16"/>
      <c r="TDG98" s="16"/>
      <c r="TDH98" s="16"/>
      <c r="TDI98" s="16"/>
      <c r="TDJ98" s="16"/>
      <c r="TDK98" s="16"/>
      <c r="TDL98" s="16"/>
      <c r="TDM98" s="16"/>
      <c r="TDN98" s="16"/>
      <c r="TDO98" s="16"/>
      <c r="TDP98" s="16"/>
      <c r="TDQ98" s="16"/>
      <c r="TDR98" s="16"/>
      <c r="TDS98" s="16"/>
      <c r="TDT98" s="16"/>
      <c r="TDU98" s="16"/>
      <c r="TDV98" s="16"/>
      <c r="TDW98" s="16"/>
      <c r="TDX98" s="16"/>
      <c r="TDY98" s="16"/>
      <c r="TDZ98" s="16"/>
      <c r="TEA98" s="16"/>
      <c r="TEB98" s="16"/>
      <c r="TEC98" s="16"/>
      <c r="TED98" s="16"/>
      <c r="TEE98" s="16"/>
      <c r="TEF98" s="16"/>
      <c r="TEG98" s="16"/>
      <c r="TEH98" s="16"/>
      <c r="TEI98" s="16"/>
      <c r="TEJ98" s="16"/>
      <c r="TEK98" s="16"/>
      <c r="TEL98" s="16"/>
      <c r="TEM98" s="16"/>
      <c r="TEN98" s="16"/>
      <c r="TEO98" s="16"/>
      <c r="TEP98" s="16"/>
      <c r="TEQ98" s="16"/>
      <c r="TER98" s="16"/>
      <c r="TES98" s="16"/>
      <c r="TET98" s="16"/>
      <c r="TEU98" s="16"/>
      <c r="TEV98" s="16"/>
      <c r="TEW98" s="16"/>
      <c r="TEX98" s="16"/>
      <c r="TEY98" s="16"/>
      <c r="TEZ98" s="16"/>
      <c r="TFA98" s="16"/>
      <c r="TFB98" s="16"/>
      <c r="TFC98" s="16"/>
      <c r="TFD98" s="16"/>
      <c r="TFE98" s="16"/>
      <c r="TFF98" s="16"/>
      <c r="TFG98" s="16"/>
      <c r="TFH98" s="16"/>
      <c r="TFI98" s="16"/>
      <c r="TFJ98" s="16"/>
      <c r="TFK98" s="16"/>
      <c r="TFL98" s="16"/>
      <c r="TFM98" s="16"/>
      <c r="TFN98" s="16"/>
      <c r="TFO98" s="16"/>
      <c r="TFP98" s="16"/>
      <c r="TFQ98" s="16"/>
      <c r="TFR98" s="16"/>
      <c r="TFS98" s="16"/>
      <c r="TFT98" s="16"/>
      <c r="TFU98" s="16"/>
      <c r="TFV98" s="16"/>
      <c r="TFW98" s="16"/>
      <c r="TFX98" s="16"/>
      <c r="TFY98" s="16"/>
      <c r="TFZ98" s="16"/>
      <c r="TGA98" s="16"/>
      <c r="TGB98" s="16"/>
      <c r="TGC98" s="16"/>
      <c r="TGD98" s="16"/>
      <c r="TGE98" s="16"/>
      <c r="TGF98" s="16"/>
      <c r="TGG98" s="16"/>
      <c r="TGH98" s="16"/>
      <c r="TGI98" s="16"/>
      <c r="TGJ98" s="16"/>
      <c r="TGK98" s="16"/>
      <c r="TGL98" s="16"/>
      <c r="TGM98" s="16"/>
      <c r="TGN98" s="16"/>
      <c r="TGO98" s="16"/>
      <c r="TGP98" s="16"/>
      <c r="TGQ98" s="16"/>
      <c r="TGR98" s="16"/>
      <c r="TGS98" s="16"/>
      <c r="TGT98" s="16"/>
      <c r="TGU98" s="16"/>
      <c r="TGV98" s="16"/>
      <c r="TGW98" s="16"/>
      <c r="TGX98" s="16"/>
      <c r="TGY98" s="16"/>
      <c r="TGZ98" s="16"/>
      <c r="THA98" s="16"/>
      <c r="THB98" s="16"/>
      <c r="THC98" s="16"/>
      <c r="THD98" s="16"/>
      <c r="THE98" s="16"/>
      <c r="THF98" s="16"/>
      <c r="THG98" s="16"/>
      <c r="THH98" s="16"/>
      <c r="THI98" s="16"/>
      <c r="THJ98" s="16"/>
      <c r="THK98" s="16"/>
      <c r="THL98" s="16"/>
      <c r="THM98" s="16"/>
      <c r="THN98" s="16"/>
      <c r="THO98" s="16"/>
      <c r="THP98" s="16"/>
      <c r="THQ98" s="16"/>
      <c r="THR98" s="16"/>
      <c r="THS98" s="16"/>
      <c r="THT98" s="16"/>
      <c r="THU98" s="16"/>
      <c r="THV98" s="16"/>
      <c r="THW98" s="16"/>
      <c r="THX98" s="16"/>
      <c r="THY98" s="16"/>
      <c r="THZ98" s="16"/>
      <c r="TIA98" s="16"/>
      <c r="TIB98" s="16"/>
      <c r="TIC98" s="16"/>
      <c r="TID98" s="16"/>
      <c r="TIE98" s="16"/>
      <c r="TIF98" s="16"/>
      <c r="TIG98" s="16"/>
      <c r="TIH98" s="16"/>
      <c r="TII98" s="16"/>
      <c r="TIJ98" s="16"/>
      <c r="TIK98" s="16"/>
      <c r="TIL98" s="16"/>
      <c r="TIM98" s="16"/>
      <c r="TIN98" s="16"/>
      <c r="TIO98" s="16"/>
      <c r="TIP98" s="16"/>
      <c r="TIQ98" s="16"/>
      <c r="TIR98" s="16"/>
      <c r="TIS98" s="16"/>
      <c r="TIT98" s="16"/>
      <c r="TIU98" s="16"/>
      <c r="TIV98" s="16"/>
      <c r="TIW98" s="16"/>
      <c r="TIX98" s="16"/>
      <c r="TIY98" s="16"/>
      <c r="TIZ98" s="16"/>
      <c r="TJA98" s="16"/>
      <c r="TJB98" s="16"/>
      <c r="TJC98" s="16"/>
      <c r="TJD98" s="16"/>
      <c r="TJE98" s="16"/>
      <c r="TJF98" s="16"/>
      <c r="TJG98" s="16"/>
      <c r="TJH98" s="16"/>
      <c r="TJI98" s="16"/>
      <c r="TJJ98" s="16"/>
      <c r="TJK98" s="16"/>
      <c r="TJL98" s="16"/>
      <c r="TJM98" s="16"/>
      <c r="TJN98" s="16"/>
      <c r="TJO98" s="16"/>
      <c r="TJP98" s="16"/>
      <c r="TJQ98" s="16"/>
      <c r="TJR98" s="16"/>
      <c r="TJS98" s="16"/>
      <c r="TJT98" s="16"/>
      <c r="TJU98" s="16"/>
      <c r="TJV98" s="16"/>
      <c r="TJW98" s="16"/>
      <c r="TJX98" s="16"/>
      <c r="TJY98" s="16"/>
      <c r="TJZ98" s="16"/>
      <c r="TKA98" s="16"/>
      <c r="TKB98" s="16"/>
      <c r="TKC98" s="16"/>
      <c r="TKD98" s="16"/>
      <c r="TKE98" s="16"/>
      <c r="TKF98" s="16"/>
      <c r="TKG98" s="16"/>
      <c r="TKH98" s="16"/>
      <c r="TKI98" s="16"/>
      <c r="TKJ98" s="16"/>
      <c r="TKK98" s="16"/>
      <c r="TKL98" s="16"/>
      <c r="TKM98" s="16"/>
      <c r="TKN98" s="16"/>
      <c r="TKO98" s="16"/>
      <c r="TKP98" s="16"/>
      <c r="TKQ98" s="16"/>
      <c r="TKR98" s="16"/>
      <c r="TKS98" s="16"/>
      <c r="TKT98" s="16"/>
      <c r="TKU98" s="16"/>
      <c r="TKV98" s="16"/>
      <c r="TKW98" s="16"/>
      <c r="TKX98" s="16"/>
      <c r="TKY98" s="16"/>
      <c r="TKZ98" s="16"/>
      <c r="TLA98" s="16"/>
      <c r="TLB98" s="16"/>
      <c r="TLC98" s="16"/>
      <c r="TLD98" s="16"/>
      <c r="TLE98" s="16"/>
      <c r="TLF98" s="16"/>
      <c r="TLG98" s="16"/>
      <c r="TLH98" s="16"/>
      <c r="TLI98" s="16"/>
      <c r="TLJ98" s="16"/>
      <c r="TLK98" s="16"/>
      <c r="TLL98" s="16"/>
      <c r="TLM98" s="16"/>
      <c r="TLN98" s="16"/>
      <c r="TLO98" s="16"/>
      <c r="TLP98" s="16"/>
      <c r="TLQ98" s="16"/>
      <c r="TLR98" s="16"/>
      <c r="TLS98" s="16"/>
      <c r="TLT98" s="16"/>
      <c r="TLU98" s="16"/>
      <c r="TLV98" s="16"/>
      <c r="TLW98" s="16"/>
      <c r="TLX98" s="16"/>
      <c r="TLY98" s="16"/>
      <c r="TLZ98" s="16"/>
      <c r="TMA98" s="16"/>
      <c r="TMB98" s="16"/>
      <c r="TMC98" s="16"/>
      <c r="TMD98" s="16"/>
      <c r="TME98" s="16"/>
      <c r="TMF98" s="16"/>
      <c r="TMG98" s="16"/>
      <c r="TMH98" s="16"/>
      <c r="TMI98" s="16"/>
      <c r="TMJ98" s="16"/>
      <c r="TMK98" s="16"/>
      <c r="TML98" s="16"/>
      <c r="TMM98" s="16"/>
      <c r="TMN98" s="16"/>
      <c r="TMO98" s="16"/>
      <c r="TMP98" s="16"/>
      <c r="TMQ98" s="16"/>
      <c r="TMR98" s="16"/>
      <c r="TMS98" s="16"/>
      <c r="TMT98" s="16"/>
      <c r="TMU98" s="16"/>
      <c r="TMV98" s="16"/>
      <c r="TMW98" s="16"/>
      <c r="TMX98" s="16"/>
      <c r="TMY98" s="16"/>
      <c r="TMZ98" s="16"/>
      <c r="TNA98" s="16"/>
      <c r="TNB98" s="16"/>
      <c r="TNC98" s="16"/>
      <c r="TND98" s="16"/>
      <c r="TNE98" s="16"/>
      <c r="TNF98" s="16"/>
      <c r="TNG98" s="16"/>
      <c r="TNH98" s="16"/>
      <c r="TNI98" s="16"/>
      <c r="TNJ98" s="16"/>
      <c r="TNK98" s="16"/>
      <c r="TNL98" s="16"/>
      <c r="TNM98" s="16"/>
      <c r="TNN98" s="16"/>
      <c r="TNO98" s="16"/>
      <c r="TNP98" s="16"/>
      <c r="TNQ98" s="16"/>
      <c r="TNR98" s="16"/>
      <c r="TNS98" s="16"/>
      <c r="TNT98" s="16"/>
      <c r="TNU98" s="16"/>
      <c r="TNV98" s="16"/>
      <c r="TNW98" s="16"/>
      <c r="TNX98" s="16"/>
      <c r="TNY98" s="16"/>
      <c r="TNZ98" s="16"/>
      <c r="TOA98" s="16"/>
      <c r="TOB98" s="16"/>
      <c r="TOC98" s="16"/>
      <c r="TOD98" s="16"/>
      <c r="TOE98" s="16"/>
      <c r="TOF98" s="16"/>
      <c r="TOG98" s="16"/>
      <c r="TOH98" s="16"/>
      <c r="TOI98" s="16"/>
      <c r="TOJ98" s="16"/>
      <c r="TOK98" s="16"/>
      <c r="TOL98" s="16"/>
      <c r="TOM98" s="16"/>
      <c r="TON98" s="16"/>
      <c r="TOO98" s="16"/>
      <c r="TOP98" s="16"/>
      <c r="TOQ98" s="16"/>
      <c r="TOR98" s="16"/>
      <c r="TOS98" s="16"/>
      <c r="TOT98" s="16"/>
      <c r="TOU98" s="16"/>
      <c r="TOV98" s="16"/>
      <c r="TOW98" s="16"/>
      <c r="TOX98" s="16"/>
      <c r="TOY98" s="16"/>
      <c r="TOZ98" s="16"/>
      <c r="TPA98" s="16"/>
      <c r="TPB98" s="16"/>
      <c r="TPC98" s="16"/>
      <c r="TPD98" s="16"/>
      <c r="TPE98" s="16"/>
      <c r="TPF98" s="16"/>
      <c r="TPG98" s="16"/>
      <c r="TPH98" s="16"/>
      <c r="TPI98" s="16"/>
      <c r="TPJ98" s="16"/>
      <c r="TPK98" s="16"/>
      <c r="TPL98" s="16"/>
      <c r="TPM98" s="16"/>
      <c r="TPN98" s="16"/>
      <c r="TPO98" s="16"/>
      <c r="TPP98" s="16"/>
      <c r="TPQ98" s="16"/>
      <c r="TPR98" s="16"/>
      <c r="TPS98" s="16"/>
      <c r="TPT98" s="16"/>
      <c r="TPU98" s="16"/>
      <c r="TPV98" s="16"/>
      <c r="TPW98" s="16"/>
      <c r="TPX98" s="16"/>
      <c r="TPY98" s="16"/>
      <c r="TPZ98" s="16"/>
      <c r="TQA98" s="16"/>
      <c r="TQB98" s="16"/>
      <c r="TQC98" s="16"/>
      <c r="TQD98" s="16"/>
      <c r="TQE98" s="16"/>
      <c r="TQF98" s="16"/>
      <c r="TQG98" s="16"/>
      <c r="TQH98" s="16"/>
      <c r="TQI98" s="16"/>
      <c r="TQJ98" s="16"/>
      <c r="TQK98" s="16"/>
      <c r="TQL98" s="16"/>
      <c r="TQM98" s="16"/>
      <c r="TQN98" s="16"/>
      <c r="TQO98" s="16"/>
      <c r="TQP98" s="16"/>
      <c r="TQQ98" s="16"/>
      <c r="TQR98" s="16"/>
      <c r="TQS98" s="16"/>
      <c r="TQT98" s="16"/>
      <c r="TQU98" s="16"/>
      <c r="TQV98" s="16"/>
      <c r="TQW98" s="16"/>
      <c r="TQX98" s="16"/>
      <c r="TQY98" s="16"/>
      <c r="TQZ98" s="16"/>
      <c r="TRA98" s="16"/>
      <c r="TRB98" s="16"/>
      <c r="TRC98" s="16"/>
      <c r="TRD98" s="16"/>
      <c r="TRE98" s="16"/>
      <c r="TRF98" s="16"/>
      <c r="TRG98" s="16"/>
      <c r="TRH98" s="16"/>
      <c r="TRI98" s="16"/>
      <c r="TRJ98" s="16"/>
      <c r="TRK98" s="16"/>
      <c r="TRL98" s="16"/>
      <c r="TRM98" s="16"/>
      <c r="TRN98" s="16"/>
      <c r="TRO98" s="16"/>
      <c r="TRP98" s="16"/>
      <c r="TRQ98" s="16"/>
      <c r="TRR98" s="16"/>
      <c r="TRS98" s="16"/>
      <c r="TRT98" s="16"/>
      <c r="TRU98" s="16"/>
      <c r="TRV98" s="16"/>
      <c r="TRW98" s="16"/>
      <c r="TRX98" s="16"/>
      <c r="TRY98" s="16"/>
      <c r="TRZ98" s="16"/>
      <c r="TSA98" s="16"/>
      <c r="TSB98" s="16"/>
      <c r="TSC98" s="16"/>
      <c r="TSD98" s="16"/>
      <c r="TSE98" s="16"/>
      <c r="TSF98" s="16"/>
      <c r="TSG98" s="16"/>
      <c r="TSH98" s="16"/>
      <c r="TSI98" s="16"/>
      <c r="TSJ98" s="16"/>
      <c r="TSK98" s="16"/>
      <c r="TSL98" s="16"/>
      <c r="TSM98" s="16"/>
      <c r="TSN98" s="16"/>
      <c r="TSO98" s="16"/>
      <c r="TSP98" s="16"/>
      <c r="TSQ98" s="16"/>
      <c r="TSR98" s="16"/>
      <c r="TSS98" s="16"/>
      <c r="TST98" s="16"/>
      <c r="TSU98" s="16"/>
      <c r="TSV98" s="16"/>
      <c r="TSW98" s="16"/>
      <c r="TSX98" s="16"/>
      <c r="TSY98" s="16"/>
      <c r="TSZ98" s="16"/>
      <c r="TTA98" s="16"/>
      <c r="TTB98" s="16"/>
      <c r="TTC98" s="16"/>
      <c r="TTD98" s="16"/>
      <c r="TTE98" s="16"/>
      <c r="TTF98" s="16"/>
      <c r="TTG98" s="16"/>
      <c r="TTH98" s="16"/>
      <c r="TTI98" s="16"/>
      <c r="TTJ98" s="16"/>
      <c r="TTK98" s="16"/>
      <c r="TTL98" s="16"/>
      <c r="TTM98" s="16"/>
      <c r="TTN98" s="16"/>
      <c r="TTO98" s="16"/>
      <c r="TTP98" s="16"/>
      <c r="TTQ98" s="16"/>
      <c r="TTR98" s="16"/>
      <c r="TTS98" s="16"/>
      <c r="TTT98" s="16"/>
      <c r="TTU98" s="16"/>
      <c r="TTV98" s="16"/>
      <c r="TTW98" s="16"/>
      <c r="TTX98" s="16"/>
      <c r="TTY98" s="16"/>
      <c r="TTZ98" s="16"/>
      <c r="TUA98" s="16"/>
      <c r="TUB98" s="16"/>
      <c r="TUC98" s="16"/>
      <c r="TUD98" s="16"/>
      <c r="TUE98" s="16"/>
      <c r="TUF98" s="16"/>
      <c r="TUG98" s="16"/>
      <c r="TUH98" s="16"/>
      <c r="TUI98" s="16"/>
      <c r="TUJ98" s="16"/>
      <c r="TUK98" s="16"/>
      <c r="TUL98" s="16"/>
      <c r="TUM98" s="16"/>
      <c r="TUN98" s="16"/>
      <c r="TUO98" s="16"/>
      <c r="TUP98" s="16"/>
      <c r="TUQ98" s="16"/>
      <c r="TUR98" s="16"/>
      <c r="TUS98" s="16"/>
      <c r="TUT98" s="16"/>
      <c r="TUU98" s="16"/>
      <c r="TUV98" s="16"/>
      <c r="TUW98" s="16"/>
      <c r="TUX98" s="16"/>
      <c r="TUY98" s="16"/>
      <c r="TUZ98" s="16"/>
      <c r="TVA98" s="16"/>
      <c r="TVB98" s="16"/>
      <c r="TVC98" s="16"/>
      <c r="TVD98" s="16"/>
      <c r="TVE98" s="16"/>
      <c r="TVF98" s="16"/>
      <c r="TVG98" s="16"/>
      <c r="TVH98" s="16"/>
      <c r="TVI98" s="16"/>
      <c r="TVJ98" s="16"/>
      <c r="TVK98" s="16"/>
      <c r="TVL98" s="16"/>
      <c r="TVM98" s="16"/>
      <c r="TVN98" s="16"/>
      <c r="TVO98" s="16"/>
      <c r="TVP98" s="16"/>
      <c r="TVQ98" s="16"/>
      <c r="TVR98" s="16"/>
      <c r="TVS98" s="16"/>
      <c r="TVT98" s="16"/>
      <c r="TVU98" s="16"/>
      <c r="TVV98" s="16"/>
      <c r="TVW98" s="16"/>
      <c r="TVX98" s="16"/>
      <c r="TVY98" s="16"/>
      <c r="TVZ98" s="16"/>
      <c r="TWA98" s="16"/>
      <c r="TWB98" s="16"/>
      <c r="TWC98" s="16"/>
      <c r="TWD98" s="16"/>
      <c r="TWE98" s="16"/>
      <c r="TWF98" s="16"/>
      <c r="TWG98" s="16"/>
      <c r="TWH98" s="16"/>
      <c r="TWI98" s="16"/>
      <c r="TWJ98" s="16"/>
      <c r="TWK98" s="16"/>
      <c r="TWL98" s="16"/>
      <c r="TWM98" s="16"/>
      <c r="TWN98" s="16"/>
      <c r="TWO98" s="16"/>
      <c r="TWP98" s="16"/>
      <c r="TWQ98" s="16"/>
      <c r="TWR98" s="16"/>
      <c r="TWS98" s="16"/>
      <c r="TWT98" s="16"/>
      <c r="TWU98" s="16"/>
      <c r="TWV98" s="16"/>
      <c r="TWW98" s="16"/>
      <c r="TWX98" s="16"/>
      <c r="TWY98" s="16"/>
      <c r="TWZ98" s="16"/>
      <c r="TXA98" s="16"/>
      <c r="TXB98" s="16"/>
      <c r="TXC98" s="16"/>
      <c r="TXD98" s="16"/>
      <c r="TXE98" s="16"/>
      <c r="TXF98" s="16"/>
      <c r="TXG98" s="16"/>
      <c r="TXH98" s="16"/>
      <c r="TXI98" s="16"/>
      <c r="TXJ98" s="16"/>
      <c r="TXK98" s="16"/>
      <c r="TXL98" s="16"/>
      <c r="TXM98" s="16"/>
      <c r="TXN98" s="16"/>
      <c r="TXO98" s="16"/>
      <c r="TXP98" s="16"/>
      <c r="TXQ98" s="16"/>
      <c r="TXR98" s="16"/>
      <c r="TXS98" s="16"/>
      <c r="TXT98" s="16"/>
      <c r="TXU98" s="16"/>
      <c r="TXV98" s="16"/>
      <c r="TXW98" s="16"/>
      <c r="TXX98" s="16"/>
      <c r="TXY98" s="16"/>
      <c r="TXZ98" s="16"/>
      <c r="TYA98" s="16"/>
      <c r="TYB98" s="16"/>
      <c r="TYC98" s="16"/>
      <c r="TYD98" s="16"/>
      <c r="TYE98" s="16"/>
      <c r="TYF98" s="16"/>
      <c r="TYG98" s="16"/>
      <c r="TYH98" s="16"/>
      <c r="TYI98" s="16"/>
      <c r="TYJ98" s="16"/>
      <c r="TYK98" s="16"/>
      <c r="TYL98" s="16"/>
      <c r="TYM98" s="16"/>
      <c r="TYN98" s="16"/>
      <c r="TYO98" s="16"/>
      <c r="TYP98" s="16"/>
      <c r="TYQ98" s="16"/>
      <c r="TYR98" s="16"/>
      <c r="TYS98" s="16"/>
      <c r="TYT98" s="16"/>
      <c r="TYU98" s="16"/>
      <c r="TYV98" s="16"/>
      <c r="TYW98" s="16"/>
      <c r="TYX98" s="16"/>
      <c r="TYY98" s="16"/>
      <c r="TYZ98" s="16"/>
      <c r="TZA98" s="16"/>
      <c r="TZB98" s="16"/>
      <c r="TZC98" s="16"/>
      <c r="TZD98" s="16"/>
      <c r="TZE98" s="16"/>
      <c r="TZF98" s="16"/>
      <c r="TZG98" s="16"/>
      <c r="TZH98" s="16"/>
      <c r="TZI98" s="16"/>
      <c r="TZJ98" s="16"/>
      <c r="TZK98" s="16"/>
      <c r="TZL98" s="16"/>
      <c r="TZM98" s="16"/>
      <c r="TZN98" s="16"/>
      <c r="TZO98" s="16"/>
      <c r="TZP98" s="16"/>
      <c r="TZQ98" s="16"/>
      <c r="TZR98" s="16"/>
      <c r="TZS98" s="16"/>
      <c r="TZT98" s="16"/>
      <c r="TZU98" s="16"/>
      <c r="TZV98" s="16"/>
      <c r="TZW98" s="16"/>
      <c r="TZX98" s="16"/>
      <c r="TZY98" s="16"/>
      <c r="TZZ98" s="16"/>
      <c r="UAA98" s="16"/>
      <c r="UAB98" s="16"/>
      <c r="UAC98" s="16"/>
      <c r="UAD98" s="16"/>
      <c r="UAE98" s="16"/>
      <c r="UAF98" s="16"/>
      <c r="UAG98" s="16"/>
      <c r="UAH98" s="16"/>
      <c r="UAI98" s="16"/>
      <c r="UAJ98" s="16"/>
      <c r="UAK98" s="16"/>
      <c r="UAL98" s="16"/>
      <c r="UAM98" s="16"/>
      <c r="UAN98" s="16"/>
      <c r="UAO98" s="16"/>
      <c r="UAP98" s="16"/>
      <c r="UAQ98" s="16"/>
      <c r="UAR98" s="16"/>
      <c r="UAS98" s="16"/>
      <c r="UAT98" s="16"/>
      <c r="UAU98" s="16"/>
      <c r="UAV98" s="16"/>
      <c r="UAW98" s="16"/>
      <c r="UAX98" s="16"/>
      <c r="UAY98" s="16"/>
      <c r="UAZ98" s="16"/>
      <c r="UBA98" s="16"/>
      <c r="UBB98" s="16"/>
      <c r="UBC98" s="16"/>
      <c r="UBD98" s="16"/>
      <c r="UBE98" s="16"/>
      <c r="UBF98" s="16"/>
      <c r="UBG98" s="16"/>
      <c r="UBH98" s="16"/>
      <c r="UBI98" s="16"/>
      <c r="UBJ98" s="16"/>
      <c r="UBK98" s="16"/>
      <c r="UBL98" s="16"/>
      <c r="UBM98" s="16"/>
      <c r="UBN98" s="16"/>
      <c r="UBO98" s="16"/>
      <c r="UBP98" s="16"/>
      <c r="UBQ98" s="16"/>
      <c r="UBR98" s="16"/>
      <c r="UBS98" s="16"/>
      <c r="UBT98" s="16"/>
      <c r="UBU98" s="16"/>
      <c r="UBV98" s="16"/>
      <c r="UBW98" s="16"/>
      <c r="UBX98" s="16"/>
      <c r="UBY98" s="16"/>
      <c r="UBZ98" s="16"/>
      <c r="UCA98" s="16"/>
      <c r="UCB98" s="16"/>
      <c r="UCC98" s="16"/>
      <c r="UCD98" s="16"/>
      <c r="UCE98" s="16"/>
      <c r="UCF98" s="16"/>
      <c r="UCG98" s="16"/>
      <c r="UCH98" s="16"/>
      <c r="UCI98" s="16"/>
      <c r="UCJ98" s="16"/>
      <c r="UCK98" s="16"/>
      <c r="UCL98" s="16"/>
      <c r="UCM98" s="16"/>
      <c r="UCN98" s="16"/>
      <c r="UCO98" s="16"/>
      <c r="UCP98" s="16"/>
      <c r="UCQ98" s="16"/>
      <c r="UCR98" s="16"/>
      <c r="UCS98" s="16"/>
      <c r="UCT98" s="16"/>
      <c r="UCU98" s="16"/>
      <c r="UCV98" s="16"/>
      <c r="UCW98" s="16"/>
      <c r="UCX98" s="16"/>
      <c r="UCY98" s="16"/>
      <c r="UCZ98" s="16"/>
      <c r="UDA98" s="16"/>
      <c r="UDB98" s="16"/>
      <c r="UDC98" s="16"/>
      <c r="UDD98" s="16"/>
      <c r="UDE98" s="16"/>
      <c r="UDF98" s="16"/>
      <c r="UDG98" s="16"/>
      <c r="UDH98" s="16"/>
      <c r="UDI98" s="16"/>
      <c r="UDJ98" s="16"/>
      <c r="UDK98" s="16"/>
      <c r="UDL98" s="16"/>
      <c r="UDM98" s="16"/>
      <c r="UDN98" s="16"/>
      <c r="UDO98" s="16"/>
      <c r="UDP98" s="16"/>
      <c r="UDQ98" s="16"/>
      <c r="UDR98" s="16"/>
      <c r="UDS98" s="16"/>
      <c r="UDT98" s="16"/>
      <c r="UDU98" s="16"/>
      <c r="UDV98" s="16"/>
      <c r="UDW98" s="16"/>
      <c r="UDX98" s="16"/>
      <c r="UDY98" s="16"/>
      <c r="UDZ98" s="16"/>
      <c r="UEA98" s="16"/>
      <c r="UEB98" s="16"/>
      <c r="UEC98" s="16"/>
      <c r="UED98" s="16"/>
      <c r="UEE98" s="16"/>
      <c r="UEF98" s="16"/>
      <c r="UEG98" s="16"/>
      <c r="UEH98" s="16"/>
      <c r="UEI98" s="16"/>
      <c r="UEJ98" s="16"/>
      <c r="UEK98" s="16"/>
      <c r="UEL98" s="16"/>
      <c r="UEM98" s="16"/>
      <c r="UEN98" s="16"/>
      <c r="UEO98" s="16"/>
      <c r="UEP98" s="16"/>
      <c r="UEQ98" s="16"/>
      <c r="UER98" s="16"/>
      <c r="UES98" s="16"/>
      <c r="UET98" s="16"/>
      <c r="UEU98" s="16"/>
      <c r="UEV98" s="16"/>
      <c r="UEW98" s="16"/>
      <c r="UEX98" s="16"/>
      <c r="UEY98" s="16"/>
      <c r="UEZ98" s="16"/>
      <c r="UFA98" s="16"/>
      <c r="UFB98" s="16"/>
      <c r="UFC98" s="16"/>
      <c r="UFD98" s="16"/>
      <c r="UFE98" s="16"/>
      <c r="UFF98" s="16"/>
      <c r="UFG98" s="16"/>
      <c r="UFH98" s="16"/>
      <c r="UFI98" s="16"/>
      <c r="UFJ98" s="16"/>
      <c r="UFK98" s="16"/>
      <c r="UFL98" s="16"/>
      <c r="UFM98" s="16"/>
      <c r="UFN98" s="16"/>
      <c r="UFO98" s="16"/>
      <c r="UFP98" s="16"/>
      <c r="UFQ98" s="16"/>
      <c r="UFR98" s="16"/>
      <c r="UFS98" s="16"/>
      <c r="UFT98" s="16"/>
      <c r="UFU98" s="16"/>
      <c r="UFV98" s="16"/>
      <c r="UFW98" s="16"/>
      <c r="UFX98" s="16"/>
      <c r="UFY98" s="16"/>
      <c r="UFZ98" s="16"/>
      <c r="UGA98" s="16"/>
      <c r="UGB98" s="16"/>
      <c r="UGC98" s="16"/>
      <c r="UGD98" s="16"/>
      <c r="UGE98" s="16"/>
      <c r="UGF98" s="16"/>
      <c r="UGG98" s="16"/>
      <c r="UGH98" s="16"/>
      <c r="UGI98" s="16"/>
      <c r="UGJ98" s="16"/>
      <c r="UGK98" s="16"/>
      <c r="UGL98" s="16"/>
      <c r="UGM98" s="16"/>
      <c r="UGN98" s="16"/>
      <c r="UGO98" s="16"/>
      <c r="UGP98" s="16"/>
      <c r="UGQ98" s="16"/>
      <c r="UGR98" s="16"/>
      <c r="UGS98" s="16"/>
      <c r="UGT98" s="16"/>
      <c r="UGU98" s="16"/>
      <c r="UGV98" s="16"/>
      <c r="UGW98" s="16"/>
      <c r="UGX98" s="16"/>
      <c r="UGY98" s="16"/>
      <c r="UGZ98" s="16"/>
      <c r="UHA98" s="16"/>
      <c r="UHB98" s="16"/>
      <c r="UHC98" s="16"/>
      <c r="UHD98" s="16"/>
      <c r="UHE98" s="16"/>
      <c r="UHF98" s="16"/>
      <c r="UHG98" s="16"/>
      <c r="UHH98" s="16"/>
      <c r="UHI98" s="16"/>
      <c r="UHJ98" s="16"/>
      <c r="UHK98" s="16"/>
      <c r="UHL98" s="16"/>
      <c r="UHM98" s="16"/>
      <c r="UHN98" s="16"/>
      <c r="UHO98" s="16"/>
      <c r="UHP98" s="16"/>
      <c r="UHQ98" s="16"/>
      <c r="UHR98" s="16"/>
      <c r="UHS98" s="16"/>
      <c r="UHT98" s="16"/>
      <c r="UHU98" s="16"/>
      <c r="UHV98" s="16"/>
      <c r="UHW98" s="16"/>
      <c r="UHX98" s="16"/>
      <c r="UHY98" s="16"/>
      <c r="UHZ98" s="16"/>
      <c r="UIA98" s="16"/>
      <c r="UIB98" s="16"/>
      <c r="UIC98" s="16"/>
      <c r="UID98" s="16"/>
      <c r="UIE98" s="16"/>
      <c r="UIF98" s="16"/>
      <c r="UIG98" s="16"/>
      <c r="UIH98" s="16"/>
      <c r="UII98" s="16"/>
      <c r="UIJ98" s="16"/>
      <c r="UIK98" s="16"/>
      <c r="UIL98" s="16"/>
      <c r="UIM98" s="16"/>
      <c r="UIN98" s="16"/>
      <c r="UIO98" s="16"/>
      <c r="UIP98" s="16"/>
      <c r="UIQ98" s="16"/>
      <c r="UIR98" s="16"/>
      <c r="UIS98" s="16"/>
      <c r="UIT98" s="16"/>
      <c r="UIU98" s="16"/>
      <c r="UIV98" s="16"/>
      <c r="UIW98" s="16"/>
      <c r="UIX98" s="16"/>
      <c r="UIY98" s="16"/>
      <c r="UIZ98" s="16"/>
      <c r="UJA98" s="16"/>
      <c r="UJB98" s="16"/>
      <c r="UJC98" s="16"/>
      <c r="UJD98" s="16"/>
      <c r="UJE98" s="16"/>
      <c r="UJF98" s="16"/>
      <c r="UJG98" s="16"/>
      <c r="UJH98" s="16"/>
      <c r="UJI98" s="16"/>
      <c r="UJJ98" s="16"/>
      <c r="UJK98" s="16"/>
      <c r="UJL98" s="16"/>
      <c r="UJM98" s="16"/>
      <c r="UJN98" s="16"/>
      <c r="UJO98" s="16"/>
      <c r="UJP98" s="16"/>
      <c r="UJQ98" s="16"/>
      <c r="UJR98" s="16"/>
      <c r="UJS98" s="16"/>
      <c r="UJT98" s="16"/>
      <c r="UJU98" s="16"/>
      <c r="UJV98" s="16"/>
      <c r="UJW98" s="16"/>
      <c r="UJX98" s="16"/>
      <c r="UJY98" s="16"/>
      <c r="UJZ98" s="16"/>
      <c r="UKA98" s="16"/>
      <c r="UKB98" s="16"/>
      <c r="UKC98" s="16"/>
      <c r="UKD98" s="16"/>
      <c r="UKE98" s="16"/>
      <c r="UKF98" s="16"/>
      <c r="UKG98" s="16"/>
      <c r="UKH98" s="16"/>
      <c r="UKI98" s="16"/>
      <c r="UKJ98" s="16"/>
      <c r="UKK98" s="16"/>
      <c r="UKL98" s="16"/>
      <c r="UKM98" s="16"/>
      <c r="UKN98" s="16"/>
      <c r="UKO98" s="16"/>
      <c r="UKP98" s="16"/>
      <c r="UKQ98" s="16"/>
      <c r="UKR98" s="16"/>
      <c r="UKS98" s="16"/>
      <c r="UKT98" s="16"/>
      <c r="UKU98" s="16"/>
      <c r="UKV98" s="16"/>
      <c r="UKW98" s="16"/>
      <c r="UKX98" s="16"/>
      <c r="UKY98" s="16"/>
      <c r="UKZ98" s="16"/>
      <c r="ULA98" s="16"/>
      <c r="ULB98" s="16"/>
      <c r="ULC98" s="16"/>
      <c r="ULD98" s="16"/>
      <c r="ULE98" s="16"/>
      <c r="ULF98" s="16"/>
      <c r="ULG98" s="16"/>
      <c r="ULH98" s="16"/>
      <c r="ULI98" s="16"/>
      <c r="ULJ98" s="16"/>
      <c r="ULK98" s="16"/>
      <c r="ULL98" s="16"/>
      <c r="ULM98" s="16"/>
      <c r="ULN98" s="16"/>
      <c r="ULO98" s="16"/>
      <c r="ULP98" s="16"/>
      <c r="ULQ98" s="16"/>
      <c r="ULR98" s="16"/>
      <c r="ULS98" s="16"/>
      <c r="ULT98" s="16"/>
      <c r="ULU98" s="16"/>
      <c r="ULV98" s="16"/>
      <c r="ULW98" s="16"/>
      <c r="ULX98" s="16"/>
      <c r="ULY98" s="16"/>
      <c r="ULZ98" s="16"/>
      <c r="UMA98" s="16"/>
      <c r="UMB98" s="16"/>
      <c r="UMC98" s="16"/>
      <c r="UMD98" s="16"/>
      <c r="UME98" s="16"/>
      <c r="UMF98" s="16"/>
      <c r="UMG98" s="16"/>
      <c r="UMH98" s="16"/>
      <c r="UMI98" s="16"/>
      <c r="UMJ98" s="16"/>
      <c r="UMK98" s="16"/>
      <c r="UML98" s="16"/>
      <c r="UMM98" s="16"/>
      <c r="UMN98" s="16"/>
      <c r="UMO98" s="16"/>
      <c r="UMP98" s="16"/>
      <c r="UMQ98" s="16"/>
      <c r="UMR98" s="16"/>
      <c r="UMS98" s="16"/>
      <c r="UMT98" s="16"/>
      <c r="UMU98" s="16"/>
      <c r="UMV98" s="16"/>
      <c r="UMW98" s="16"/>
      <c r="UMX98" s="16"/>
      <c r="UMY98" s="16"/>
      <c r="UMZ98" s="16"/>
      <c r="UNA98" s="16"/>
      <c r="UNB98" s="16"/>
      <c r="UNC98" s="16"/>
      <c r="UND98" s="16"/>
      <c r="UNE98" s="16"/>
      <c r="UNF98" s="16"/>
      <c r="UNG98" s="16"/>
      <c r="UNH98" s="16"/>
      <c r="UNI98" s="16"/>
      <c r="UNJ98" s="16"/>
      <c r="UNK98" s="16"/>
      <c r="UNL98" s="16"/>
      <c r="UNM98" s="16"/>
      <c r="UNN98" s="16"/>
      <c r="UNO98" s="16"/>
      <c r="UNP98" s="16"/>
      <c r="UNQ98" s="16"/>
      <c r="UNR98" s="16"/>
      <c r="UNS98" s="16"/>
      <c r="UNT98" s="16"/>
      <c r="UNU98" s="16"/>
      <c r="UNV98" s="16"/>
      <c r="UNW98" s="16"/>
      <c r="UNX98" s="16"/>
      <c r="UNY98" s="16"/>
      <c r="UNZ98" s="16"/>
      <c r="UOA98" s="16"/>
      <c r="UOB98" s="16"/>
      <c r="UOC98" s="16"/>
      <c r="UOD98" s="16"/>
      <c r="UOE98" s="16"/>
      <c r="UOF98" s="16"/>
      <c r="UOG98" s="16"/>
      <c r="UOH98" s="16"/>
      <c r="UOI98" s="16"/>
      <c r="UOJ98" s="16"/>
      <c r="UOK98" s="16"/>
      <c r="UOL98" s="16"/>
      <c r="UOM98" s="16"/>
      <c r="UON98" s="16"/>
      <c r="UOO98" s="16"/>
      <c r="UOP98" s="16"/>
      <c r="UOQ98" s="16"/>
      <c r="UOR98" s="16"/>
      <c r="UOS98" s="16"/>
      <c r="UOT98" s="16"/>
      <c r="UOU98" s="16"/>
      <c r="UOV98" s="16"/>
      <c r="UOW98" s="16"/>
      <c r="UOX98" s="16"/>
      <c r="UOY98" s="16"/>
      <c r="UOZ98" s="16"/>
      <c r="UPA98" s="16"/>
      <c r="UPB98" s="16"/>
      <c r="UPC98" s="16"/>
      <c r="UPD98" s="16"/>
      <c r="UPE98" s="16"/>
      <c r="UPF98" s="16"/>
      <c r="UPG98" s="16"/>
      <c r="UPH98" s="16"/>
      <c r="UPI98" s="16"/>
      <c r="UPJ98" s="16"/>
      <c r="UPK98" s="16"/>
      <c r="UPL98" s="16"/>
      <c r="UPM98" s="16"/>
      <c r="UPN98" s="16"/>
      <c r="UPO98" s="16"/>
      <c r="UPP98" s="16"/>
      <c r="UPQ98" s="16"/>
      <c r="UPR98" s="16"/>
      <c r="UPS98" s="16"/>
      <c r="UPT98" s="16"/>
      <c r="UPU98" s="16"/>
      <c r="UPV98" s="16"/>
      <c r="UPW98" s="16"/>
      <c r="UPX98" s="16"/>
      <c r="UPY98" s="16"/>
      <c r="UPZ98" s="16"/>
      <c r="UQA98" s="16"/>
      <c r="UQB98" s="16"/>
      <c r="UQC98" s="16"/>
      <c r="UQD98" s="16"/>
      <c r="UQE98" s="16"/>
      <c r="UQF98" s="16"/>
      <c r="UQG98" s="16"/>
      <c r="UQH98" s="16"/>
      <c r="UQI98" s="16"/>
      <c r="UQJ98" s="16"/>
      <c r="UQK98" s="16"/>
      <c r="UQL98" s="16"/>
      <c r="UQM98" s="16"/>
      <c r="UQN98" s="16"/>
      <c r="UQO98" s="16"/>
      <c r="UQP98" s="16"/>
      <c r="UQQ98" s="16"/>
      <c r="UQR98" s="16"/>
      <c r="UQS98" s="16"/>
      <c r="UQT98" s="16"/>
      <c r="UQU98" s="16"/>
      <c r="UQV98" s="16"/>
      <c r="UQW98" s="16"/>
      <c r="UQX98" s="16"/>
      <c r="UQY98" s="16"/>
      <c r="UQZ98" s="16"/>
      <c r="URA98" s="16"/>
      <c r="URB98" s="16"/>
      <c r="URC98" s="16"/>
      <c r="URD98" s="16"/>
      <c r="URE98" s="16"/>
      <c r="URF98" s="16"/>
      <c r="URG98" s="16"/>
      <c r="URH98" s="16"/>
      <c r="URI98" s="16"/>
      <c r="URJ98" s="16"/>
      <c r="URK98" s="16"/>
      <c r="URL98" s="16"/>
      <c r="URM98" s="16"/>
      <c r="URN98" s="16"/>
      <c r="URO98" s="16"/>
      <c r="URP98" s="16"/>
      <c r="URQ98" s="16"/>
      <c r="URR98" s="16"/>
      <c r="URS98" s="16"/>
      <c r="URT98" s="16"/>
      <c r="URU98" s="16"/>
      <c r="URV98" s="16"/>
      <c r="URW98" s="16"/>
      <c r="URX98" s="16"/>
      <c r="URY98" s="16"/>
      <c r="URZ98" s="16"/>
      <c r="USA98" s="16"/>
      <c r="USB98" s="16"/>
      <c r="USC98" s="16"/>
      <c r="USD98" s="16"/>
      <c r="USE98" s="16"/>
      <c r="USF98" s="16"/>
      <c r="USG98" s="16"/>
      <c r="USH98" s="16"/>
      <c r="USI98" s="16"/>
      <c r="USJ98" s="16"/>
      <c r="USK98" s="16"/>
      <c r="USL98" s="16"/>
      <c r="USM98" s="16"/>
      <c r="USN98" s="16"/>
      <c r="USO98" s="16"/>
      <c r="USP98" s="16"/>
      <c r="USQ98" s="16"/>
      <c r="USR98" s="16"/>
      <c r="USS98" s="16"/>
      <c r="UST98" s="16"/>
      <c r="USU98" s="16"/>
      <c r="USV98" s="16"/>
      <c r="USW98" s="16"/>
      <c r="USX98" s="16"/>
      <c r="USY98" s="16"/>
      <c r="USZ98" s="16"/>
      <c r="UTA98" s="16"/>
      <c r="UTB98" s="16"/>
      <c r="UTC98" s="16"/>
      <c r="UTD98" s="16"/>
      <c r="UTE98" s="16"/>
      <c r="UTF98" s="16"/>
      <c r="UTG98" s="16"/>
      <c r="UTH98" s="16"/>
      <c r="UTI98" s="16"/>
      <c r="UTJ98" s="16"/>
      <c r="UTK98" s="16"/>
      <c r="UTL98" s="16"/>
      <c r="UTM98" s="16"/>
      <c r="UTN98" s="16"/>
      <c r="UTO98" s="16"/>
      <c r="UTP98" s="16"/>
      <c r="UTQ98" s="16"/>
      <c r="UTR98" s="16"/>
      <c r="UTS98" s="16"/>
      <c r="UTT98" s="16"/>
      <c r="UTU98" s="16"/>
      <c r="UTV98" s="16"/>
      <c r="UTW98" s="16"/>
      <c r="UTX98" s="16"/>
      <c r="UTY98" s="16"/>
      <c r="UTZ98" s="16"/>
      <c r="UUA98" s="16"/>
      <c r="UUB98" s="16"/>
      <c r="UUC98" s="16"/>
      <c r="UUD98" s="16"/>
      <c r="UUE98" s="16"/>
      <c r="UUF98" s="16"/>
      <c r="UUG98" s="16"/>
      <c r="UUH98" s="16"/>
      <c r="UUI98" s="16"/>
      <c r="UUJ98" s="16"/>
      <c r="UUK98" s="16"/>
      <c r="UUL98" s="16"/>
      <c r="UUM98" s="16"/>
      <c r="UUN98" s="16"/>
      <c r="UUO98" s="16"/>
      <c r="UUP98" s="16"/>
      <c r="UUQ98" s="16"/>
      <c r="UUR98" s="16"/>
      <c r="UUS98" s="16"/>
      <c r="UUT98" s="16"/>
      <c r="UUU98" s="16"/>
      <c r="UUV98" s="16"/>
      <c r="UUW98" s="16"/>
      <c r="UUX98" s="16"/>
      <c r="UUY98" s="16"/>
      <c r="UUZ98" s="16"/>
      <c r="UVA98" s="16"/>
      <c r="UVB98" s="16"/>
      <c r="UVC98" s="16"/>
      <c r="UVD98" s="16"/>
      <c r="UVE98" s="16"/>
      <c r="UVF98" s="16"/>
      <c r="UVG98" s="16"/>
      <c r="UVH98" s="16"/>
      <c r="UVI98" s="16"/>
      <c r="UVJ98" s="16"/>
      <c r="UVK98" s="16"/>
      <c r="UVL98" s="16"/>
      <c r="UVM98" s="16"/>
      <c r="UVN98" s="16"/>
      <c r="UVO98" s="16"/>
      <c r="UVP98" s="16"/>
      <c r="UVQ98" s="16"/>
      <c r="UVR98" s="16"/>
      <c r="UVS98" s="16"/>
      <c r="UVT98" s="16"/>
      <c r="UVU98" s="16"/>
      <c r="UVV98" s="16"/>
      <c r="UVW98" s="16"/>
      <c r="UVX98" s="16"/>
      <c r="UVY98" s="16"/>
      <c r="UVZ98" s="16"/>
      <c r="UWA98" s="16"/>
      <c r="UWB98" s="16"/>
      <c r="UWC98" s="16"/>
      <c r="UWD98" s="16"/>
      <c r="UWE98" s="16"/>
      <c r="UWF98" s="16"/>
      <c r="UWG98" s="16"/>
      <c r="UWH98" s="16"/>
      <c r="UWI98" s="16"/>
      <c r="UWJ98" s="16"/>
      <c r="UWK98" s="16"/>
      <c r="UWL98" s="16"/>
      <c r="UWM98" s="16"/>
      <c r="UWN98" s="16"/>
      <c r="UWO98" s="16"/>
      <c r="UWP98" s="16"/>
      <c r="UWQ98" s="16"/>
      <c r="UWR98" s="16"/>
      <c r="UWS98" s="16"/>
      <c r="UWT98" s="16"/>
      <c r="UWU98" s="16"/>
      <c r="UWV98" s="16"/>
      <c r="UWW98" s="16"/>
      <c r="UWX98" s="16"/>
      <c r="UWY98" s="16"/>
      <c r="UWZ98" s="16"/>
      <c r="UXA98" s="16"/>
      <c r="UXB98" s="16"/>
      <c r="UXC98" s="16"/>
      <c r="UXD98" s="16"/>
      <c r="UXE98" s="16"/>
      <c r="UXF98" s="16"/>
      <c r="UXG98" s="16"/>
      <c r="UXH98" s="16"/>
      <c r="UXI98" s="16"/>
      <c r="UXJ98" s="16"/>
      <c r="UXK98" s="16"/>
      <c r="UXL98" s="16"/>
      <c r="UXM98" s="16"/>
      <c r="UXN98" s="16"/>
      <c r="UXO98" s="16"/>
      <c r="UXP98" s="16"/>
      <c r="UXQ98" s="16"/>
      <c r="UXR98" s="16"/>
      <c r="UXS98" s="16"/>
      <c r="UXT98" s="16"/>
      <c r="UXU98" s="16"/>
      <c r="UXV98" s="16"/>
      <c r="UXW98" s="16"/>
      <c r="UXX98" s="16"/>
      <c r="UXY98" s="16"/>
      <c r="UXZ98" s="16"/>
      <c r="UYA98" s="16"/>
      <c r="UYB98" s="16"/>
      <c r="UYC98" s="16"/>
      <c r="UYD98" s="16"/>
      <c r="UYE98" s="16"/>
      <c r="UYF98" s="16"/>
      <c r="UYG98" s="16"/>
      <c r="UYH98" s="16"/>
      <c r="UYI98" s="16"/>
      <c r="UYJ98" s="16"/>
      <c r="UYK98" s="16"/>
      <c r="UYL98" s="16"/>
      <c r="UYM98" s="16"/>
      <c r="UYN98" s="16"/>
      <c r="UYO98" s="16"/>
      <c r="UYP98" s="16"/>
      <c r="UYQ98" s="16"/>
      <c r="UYR98" s="16"/>
      <c r="UYS98" s="16"/>
      <c r="UYT98" s="16"/>
      <c r="UYU98" s="16"/>
      <c r="UYV98" s="16"/>
      <c r="UYW98" s="16"/>
      <c r="UYX98" s="16"/>
      <c r="UYY98" s="16"/>
      <c r="UYZ98" s="16"/>
      <c r="UZA98" s="16"/>
      <c r="UZB98" s="16"/>
      <c r="UZC98" s="16"/>
      <c r="UZD98" s="16"/>
      <c r="UZE98" s="16"/>
      <c r="UZF98" s="16"/>
      <c r="UZG98" s="16"/>
      <c r="UZH98" s="16"/>
      <c r="UZI98" s="16"/>
      <c r="UZJ98" s="16"/>
      <c r="UZK98" s="16"/>
      <c r="UZL98" s="16"/>
      <c r="UZM98" s="16"/>
      <c r="UZN98" s="16"/>
      <c r="UZO98" s="16"/>
      <c r="UZP98" s="16"/>
      <c r="UZQ98" s="16"/>
      <c r="UZR98" s="16"/>
      <c r="UZS98" s="16"/>
      <c r="UZT98" s="16"/>
      <c r="UZU98" s="16"/>
      <c r="UZV98" s="16"/>
      <c r="UZW98" s="16"/>
      <c r="UZX98" s="16"/>
      <c r="UZY98" s="16"/>
      <c r="UZZ98" s="16"/>
      <c r="VAA98" s="16"/>
      <c r="VAB98" s="16"/>
      <c r="VAC98" s="16"/>
      <c r="VAD98" s="16"/>
      <c r="VAE98" s="16"/>
      <c r="VAF98" s="16"/>
      <c r="VAG98" s="16"/>
      <c r="VAH98" s="16"/>
      <c r="VAI98" s="16"/>
      <c r="VAJ98" s="16"/>
      <c r="VAK98" s="16"/>
      <c r="VAL98" s="16"/>
      <c r="VAM98" s="16"/>
      <c r="VAN98" s="16"/>
      <c r="VAO98" s="16"/>
      <c r="VAP98" s="16"/>
      <c r="VAQ98" s="16"/>
      <c r="VAR98" s="16"/>
      <c r="VAS98" s="16"/>
      <c r="VAT98" s="16"/>
      <c r="VAU98" s="16"/>
      <c r="VAV98" s="16"/>
      <c r="VAW98" s="16"/>
      <c r="VAX98" s="16"/>
      <c r="VAY98" s="16"/>
      <c r="VAZ98" s="16"/>
      <c r="VBA98" s="16"/>
      <c r="VBB98" s="16"/>
      <c r="VBC98" s="16"/>
      <c r="VBD98" s="16"/>
      <c r="VBE98" s="16"/>
      <c r="VBF98" s="16"/>
      <c r="VBG98" s="16"/>
      <c r="VBH98" s="16"/>
      <c r="VBI98" s="16"/>
      <c r="VBJ98" s="16"/>
      <c r="VBK98" s="16"/>
      <c r="VBL98" s="16"/>
      <c r="VBM98" s="16"/>
      <c r="VBN98" s="16"/>
      <c r="VBO98" s="16"/>
      <c r="VBP98" s="16"/>
      <c r="VBQ98" s="16"/>
      <c r="VBR98" s="16"/>
      <c r="VBS98" s="16"/>
      <c r="VBT98" s="16"/>
      <c r="VBU98" s="16"/>
      <c r="VBV98" s="16"/>
      <c r="VBW98" s="16"/>
      <c r="VBX98" s="16"/>
      <c r="VBY98" s="16"/>
      <c r="VBZ98" s="16"/>
      <c r="VCA98" s="16"/>
      <c r="VCB98" s="16"/>
      <c r="VCC98" s="16"/>
      <c r="VCD98" s="16"/>
      <c r="VCE98" s="16"/>
      <c r="VCF98" s="16"/>
      <c r="VCG98" s="16"/>
      <c r="VCH98" s="16"/>
      <c r="VCI98" s="16"/>
      <c r="VCJ98" s="16"/>
      <c r="VCK98" s="16"/>
      <c r="VCL98" s="16"/>
      <c r="VCM98" s="16"/>
      <c r="VCN98" s="16"/>
      <c r="VCO98" s="16"/>
      <c r="VCP98" s="16"/>
      <c r="VCQ98" s="16"/>
      <c r="VCR98" s="16"/>
      <c r="VCS98" s="16"/>
      <c r="VCT98" s="16"/>
      <c r="VCU98" s="16"/>
      <c r="VCV98" s="16"/>
      <c r="VCW98" s="16"/>
      <c r="VCX98" s="16"/>
      <c r="VCY98" s="16"/>
      <c r="VCZ98" s="16"/>
      <c r="VDA98" s="16"/>
      <c r="VDB98" s="16"/>
      <c r="VDC98" s="16"/>
      <c r="VDD98" s="16"/>
      <c r="VDE98" s="16"/>
      <c r="VDF98" s="16"/>
      <c r="VDG98" s="16"/>
      <c r="VDH98" s="16"/>
      <c r="VDI98" s="16"/>
      <c r="VDJ98" s="16"/>
      <c r="VDK98" s="16"/>
      <c r="VDL98" s="16"/>
      <c r="VDM98" s="16"/>
      <c r="VDN98" s="16"/>
      <c r="VDO98" s="16"/>
      <c r="VDP98" s="16"/>
      <c r="VDQ98" s="16"/>
      <c r="VDR98" s="16"/>
      <c r="VDS98" s="16"/>
      <c r="VDT98" s="16"/>
      <c r="VDU98" s="16"/>
      <c r="VDV98" s="16"/>
      <c r="VDW98" s="16"/>
      <c r="VDX98" s="16"/>
      <c r="VDY98" s="16"/>
      <c r="VDZ98" s="16"/>
      <c r="VEA98" s="16"/>
      <c r="VEB98" s="16"/>
      <c r="VEC98" s="16"/>
      <c r="VED98" s="16"/>
      <c r="VEE98" s="16"/>
      <c r="VEF98" s="16"/>
      <c r="VEG98" s="16"/>
      <c r="VEH98" s="16"/>
      <c r="VEI98" s="16"/>
      <c r="VEJ98" s="16"/>
      <c r="VEK98" s="16"/>
      <c r="VEL98" s="16"/>
      <c r="VEM98" s="16"/>
      <c r="VEN98" s="16"/>
      <c r="VEO98" s="16"/>
      <c r="VEP98" s="16"/>
      <c r="VEQ98" s="16"/>
      <c r="VER98" s="16"/>
      <c r="VES98" s="16"/>
      <c r="VET98" s="16"/>
      <c r="VEU98" s="16"/>
      <c r="VEV98" s="16"/>
      <c r="VEW98" s="16"/>
      <c r="VEX98" s="16"/>
      <c r="VEY98" s="16"/>
      <c r="VEZ98" s="16"/>
      <c r="VFA98" s="16"/>
      <c r="VFB98" s="16"/>
      <c r="VFC98" s="16"/>
      <c r="VFD98" s="16"/>
      <c r="VFE98" s="16"/>
      <c r="VFF98" s="16"/>
      <c r="VFG98" s="16"/>
      <c r="VFH98" s="16"/>
      <c r="VFI98" s="16"/>
      <c r="VFJ98" s="16"/>
      <c r="VFK98" s="16"/>
      <c r="VFL98" s="16"/>
      <c r="VFM98" s="16"/>
      <c r="VFN98" s="16"/>
      <c r="VFO98" s="16"/>
      <c r="VFP98" s="16"/>
      <c r="VFQ98" s="16"/>
      <c r="VFR98" s="16"/>
      <c r="VFS98" s="16"/>
      <c r="VFT98" s="16"/>
      <c r="VFU98" s="16"/>
      <c r="VFV98" s="16"/>
      <c r="VFW98" s="16"/>
      <c r="VFX98" s="16"/>
      <c r="VFY98" s="16"/>
      <c r="VFZ98" s="16"/>
      <c r="VGA98" s="16"/>
      <c r="VGB98" s="16"/>
      <c r="VGC98" s="16"/>
      <c r="VGD98" s="16"/>
      <c r="VGE98" s="16"/>
      <c r="VGF98" s="16"/>
      <c r="VGG98" s="16"/>
      <c r="VGH98" s="16"/>
      <c r="VGI98" s="16"/>
      <c r="VGJ98" s="16"/>
      <c r="VGK98" s="16"/>
      <c r="VGL98" s="16"/>
      <c r="VGM98" s="16"/>
      <c r="VGN98" s="16"/>
      <c r="VGO98" s="16"/>
      <c r="VGP98" s="16"/>
      <c r="VGQ98" s="16"/>
      <c r="VGR98" s="16"/>
      <c r="VGS98" s="16"/>
      <c r="VGT98" s="16"/>
      <c r="VGU98" s="16"/>
      <c r="VGV98" s="16"/>
      <c r="VGW98" s="16"/>
      <c r="VGX98" s="16"/>
      <c r="VGY98" s="16"/>
      <c r="VGZ98" s="16"/>
      <c r="VHA98" s="16"/>
      <c r="VHB98" s="16"/>
      <c r="VHC98" s="16"/>
      <c r="VHD98" s="16"/>
      <c r="VHE98" s="16"/>
      <c r="VHF98" s="16"/>
      <c r="VHG98" s="16"/>
      <c r="VHH98" s="16"/>
      <c r="VHI98" s="16"/>
      <c r="VHJ98" s="16"/>
      <c r="VHK98" s="16"/>
      <c r="VHL98" s="16"/>
      <c r="VHM98" s="16"/>
      <c r="VHN98" s="16"/>
      <c r="VHO98" s="16"/>
      <c r="VHP98" s="16"/>
      <c r="VHQ98" s="16"/>
      <c r="VHR98" s="16"/>
      <c r="VHS98" s="16"/>
      <c r="VHT98" s="16"/>
      <c r="VHU98" s="16"/>
      <c r="VHV98" s="16"/>
      <c r="VHW98" s="16"/>
      <c r="VHX98" s="16"/>
      <c r="VHY98" s="16"/>
      <c r="VHZ98" s="16"/>
      <c r="VIA98" s="16"/>
      <c r="VIB98" s="16"/>
      <c r="VIC98" s="16"/>
      <c r="VID98" s="16"/>
      <c r="VIE98" s="16"/>
      <c r="VIF98" s="16"/>
      <c r="VIG98" s="16"/>
      <c r="VIH98" s="16"/>
      <c r="VII98" s="16"/>
      <c r="VIJ98" s="16"/>
      <c r="VIK98" s="16"/>
      <c r="VIL98" s="16"/>
      <c r="VIM98" s="16"/>
      <c r="VIN98" s="16"/>
      <c r="VIO98" s="16"/>
      <c r="VIP98" s="16"/>
      <c r="VIQ98" s="16"/>
      <c r="VIR98" s="16"/>
      <c r="VIS98" s="16"/>
      <c r="VIT98" s="16"/>
      <c r="VIU98" s="16"/>
      <c r="VIV98" s="16"/>
      <c r="VIW98" s="16"/>
      <c r="VIX98" s="16"/>
      <c r="VIY98" s="16"/>
      <c r="VIZ98" s="16"/>
      <c r="VJA98" s="16"/>
      <c r="VJB98" s="16"/>
      <c r="VJC98" s="16"/>
      <c r="VJD98" s="16"/>
      <c r="VJE98" s="16"/>
      <c r="VJF98" s="16"/>
      <c r="VJG98" s="16"/>
      <c r="VJH98" s="16"/>
      <c r="VJI98" s="16"/>
      <c r="VJJ98" s="16"/>
      <c r="VJK98" s="16"/>
      <c r="VJL98" s="16"/>
      <c r="VJM98" s="16"/>
      <c r="VJN98" s="16"/>
      <c r="VJO98" s="16"/>
      <c r="VJP98" s="16"/>
      <c r="VJQ98" s="16"/>
      <c r="VJR98" s="16"/>
      <c r="VJS98" s="16"/>
      <c r="VJT98" s="16"/>
      <c r="VJU98" s="16"/>
      <c r="VJV98" s="16"/>
      <c r="VJW98" s="16"/>
      <c r="VJX98" s="16"/>
      <c r="VJY98" s="16"/>
      <c r="VJZ98" s="16"/>
      <c r="VKA98" s="16"/>
      <c r="VKB98" s="16"/>
      <c r="VKC98" s="16"/>
      <c r="VKD98" s="16"/>
      <c r="VKE98" s="16"/>
      <c r="VKF98" s="16"/>
      <c r="VKG98" s="16"/>
      <c r="VKH98" s="16"/>
      <c r="VKI98" s="16"/>
      <c r="VKJ98" s="16"/>
      <c r="VKK98" s="16"/>
      <c r="VKL98" s="16"/>
      <c r="VKM98" s="16"/>
      <c r="VKN98" s="16"/>
      <c r="VKO98" s="16"/>
      <c r="VKP98" s="16"/>
      <c r="VKQ98" s="16"/>
      <c r="VKR98" s="16"/>
      <c r="VKS98" s="16"/>
      <c r="VKT98" s="16"/>
      <c r="VKU98" s="16"/>
      <c r="VKV98" s="16"/>
      <c r="VKW98" s="16"/>
      <c r="VKX98" s="16"/>
      <c r="VKY98" s="16"/>
      <c r="VKZ98" s="16"/>
      <c r="VLA98" s="16"/>
      <c r="VLB98" s="16"/>
      <c r="VLC98" s="16"/>
      <c r="VLD98" s="16"/>
      <c r="VLE98" s="16"/>
      <c r="VLF98" s="16"/>
      <c r="VLG98" s="16"/>
      <c r="VLH98" s="16"/>
      <c r="VLI98" s="16"/>
      <c r="VLJ98" s="16"/>
      <c r="VLK98" s="16"/>
      <c r="VLL98" s="16"/>
      <c r="VLM98" s="16"/>
      <c r="VLN98" s="16"/>
      <c r="VLO98" s="16"/>
      <c r="VLP98" s="16"/>
      <c r="VLQ98" s="16"/>
      <c r="VLR98" s="16"/>
      <c r="VLS98" s="16"/>
      <c r="VLT98" s="16"/>
      <c r="VLU98" s="16"/>
      <c r="VLV98" s="16"/>
      <c r="VLW98" s="16"/>
      <c r="VLX98" s="16"/>
      <c r="VLY98" s="16"/>
      <c r="VLZ98" s="16"/>
      <c r="VMA98" s="16"/>
      <c r="VMB98" s="16"/>
      <c r="VMC98" s="16"/>
      <c r="VMD98" s="16"/>
      <c r="VME98" s="16"/>
      <c r="VMF98" s="16"/>
      <c r="VMG98" s="16"/>
      <c r="VMH98" s="16"/>
      <c r="VMI98" s="16"/>
      <c r="VMJ98" s="16"/>
      <c r="VMK98" s="16"/>
      <c r="VML98" s="16"/>
      <c r="VMM98" s="16"/>
      <c r="VMN98" s="16"/>
      <c r="VMO98" s="16"/>
      <c r="VMP98" s="16"/>
      <c r="VMQ98" s="16"/>
      <c r="VMR98" s="16"/>
      <c r="VMS98" s="16"/>
      <c r="VMT98" s="16"/>
      <c r="VMU98" s="16"/>
      <c r="VMV98" s="16"/>
      <c r="VMW98" s="16"/>
      <c r="VMX98" s="16"/>
      <c r="VMY98" s="16"/>
      <c r="VMZ98" s="16"/>
      <c r="VNA98" s="16"/>
      <c r="VNB98" s="16"/>
      <c r="VNC98" s="16"/>
      <c r="VND98" s="16"/>
      <c r="VNE98" s="16"/>
      <c r="VNF98" s="16"/>
      <c r="VNG98" s="16"/>
      <c r="VNH98" s="16"/>
      <c r="VNI98" s="16"/>
      <c r="VNJ98" s="16"/>
      <c r="VNK98" s="16"/>
      <c r="VNL98" s="16"/>
      <c r="VNM98" s="16"/>
      <c r="VNN98" s="16"/>
      <c r="VNO98" s="16"/>
      <c r="VNP98" s="16"/>
      <c r="VNQ98" s="16"/>
      <c r="VNR98" s="16"/>
      <c r="VNS98" s="16"/>
      <c r="VNT98" s="16"/>
      <c r="VNU98" s="16"/>
      <c r="VNV98" s="16"/>
      <c r="VNW98" s="16"/>
      <c r="VNX98" s="16"/>
      <c r="VNY98" s="16"/>
      <c r="VNZ98" s="16"/>
      <c r="VOA98" s="16"/>
      <c r="VOB98" s="16"/>
      <c r="VOC98" s="16"/>
      <c r="VOD98" s="16"/>
      <c r="VOE98" s="16"/>
      <c r="VOF98" s="16"/>
      <c r="VOG98" s="16"/>
      <c r="VOH98" s="16"/>
      <c r="VOI98" s="16"/>
      <c r="VOJ98" s="16"/>
      <c r="VOK98" s="16"/>
      <c r="VOL98" s="16"/>
      <c r="VOM98" s="16"/>
      <c r="VON98" s="16"/>
      <c r="VOO98" s="16"/>
      <c r="VOP98" s="16"/>
      <c r="VOQ98" s="16"/>
      <c r="VOR98" s="16"/>
      <c r="VOS98" s="16"/>
      <c r="VOT98" s="16"/>
      <c r="VOU98" s="16"/>
      <c r="VOV98" s="16"/>
      <c r="VOW98" s="16"/>
      <c r="VOX98" s="16"/>
      <c r="VOY98" s="16"/>
      <c r="VOZ98" s="16"/>
      <c r="VPA98" s="16"/>
      <c r="VPB98" s="16"/>
      <c r="VPC98" s="16"/>
      <c r="VPD98" s="16"/>
      <c r="VPE98" s="16"/>
      <c r="VPF98" s="16"/>
      <c r="VPG98" s="16"/>
      <c r="VPH98" s="16"/>
      <c r="VPI98" s="16"/>
      <c r="VPJ98" s="16"/>
      <c r="VPK98" s="16"/>
      <c r="VPL98" s="16"/>
      <c r="VPM98" s="16"/>
      <c r="VPN98" s="16"/>
      <c r="VPO98" s="16"/>
      <c r="VPP98" s="16"/>
      <c r="VPQ98" s="16"/>
      <c r="VPR98" s="16"/>
      <c r="VPS98" s="16"/>
      <c r="VPT98" s="16"/>
      <c r="VPU98" s="16"/>
      <c r="VPV98" s="16"/>
      <c r="VPW98" s="16"/>
      <c r="VPX98" s="16"/>
      <c r="VPY98" s="16"/>
      <c r="VPZ98" s="16"/>
      <c r="VQA98" s="16"/>
      <c r="VQB98" s="16"/>
      <c r="VQC98" s="16"/>
      <c r="VQD98" s="16"/>
      <c r="VQE98" s="16"/>
      <c r="VQF98" s="16"/>
      <c r="VQG98" s="16"/>
      <c r="VQH98" s="16"/>
      <c r="VQI98" s="16"/>
      <c r="VQJ98" s="16"/>
      <c r="VQK98" s="16"/>
      <c r="VQL98" s="16"/>
      <c r="VQM98" s="16"/>
      <c r="VQN98" s="16"/>
      <c r="VQO98" s="16"/>
      <c r="VQP98" s="16"/>
      <c r="VQQ98" s="16"/>
      <c r="VQR98" s="16"/>
      <c r="VQS98" s="16"/>
      <c r="VQT98" s="16"/>
      <c r="VQU98" s="16"/>
      <c r="VQV98" s="16"/>
      <c r="VQW98" s="16"/>
      <c r="VQX98" s="16"/>
      <c r="VQY98" s="16"/>
      <c r="VQZ98" s="16"/>
      <c r="VRA98" s="16"/>
      <c r="VRB98" s="16"/>
      <c r="VRC98" s="16"/>
      <c r="VRD98" s="16"/>
      <c r="VRE98" s="16"/>
      <c r="VRF98" s="16"/>
      <c r="VRG98" s="16"/>
      <c r="VRH98" s="16"/>
      <c r="VRI98" s="16"/>
      <c r="VRJ98" s="16"/>
      <c r="VRK98" s="16"/>
      <c r="VRL98" s="16"/>
      <c r="VRM98" s="16"/>
      <c r="VRN98" s="16"/>
      <c r="VRO98" s="16"/>
      <c r="VRP98" s="16"/>
      <c r="VRQ98" s="16"/>
      <c r="VRR98" s="16"/>
      <c r="VRS98" s="16"/>
      <c r="VRT98" s="16"/>
      <c r="VRU98" s="16"/>
      <c r="VRV98" s="16"/>
      <c r="VRW98" s="16"/>
      <c r="VRX98" s="16"/>
      <c r="VRY98" s="16"/>
      <c r="VRZ98" s="16"/>
      <c r="VSA98" s="16"/>
      <c r="VSB98" s="16"/>
      <c r="VSC98" s="16"/>
      <c r="VSD98" s="16"/>
      <c r="VSE98" s="16"/>
      <c r="VSF98" s="16"/>
      <c r="VSG98" s="16"/>
      <c r="VSH98" s="16"/>
      <c r="VSI98" s="16"/>
      <c r="VSJ98" s="16"/>
      <c r="VSK98" s="16"/>
      <c r="VSL98" s="16"/>
      <c r="VSM98" s="16"/>
      <c r="VSN98" s="16"/>
      <c r="VSO98" s="16"/>
      <c r="VSP98" s="16"/>
      <c r="VSQ98" s="16"/>
      <c r="VSR98" s="16"/>
      <c r="VSS98" s="16"/>
      <c r="VST98" s="16"/>
      <c r="VSU98" s="16"/>
      <c r="VSV98" s="16"/>
      <c r="VSW98" s="16"/>
      <c r="VSX98" s="16"/>
      <c r="VSY98" s="16"/>
      <c r="VSZ98" s="16"/>
      <c r="VTA98" s="16"/>
      <c r="VTB98" s="16"/>
      <c r="VTC98" s="16"/>
      <c r="VTD98" s="16"/>
      <c r="VTE98" s="16"/>
      <c r="VTF98" s="16"/>
      <c r="VTG98" s="16"/>
      <c r="VTH98" s="16"/>
      <c r="VTI98" s="16"/>
      <c r="VTJ98" s="16"/>
      <c r="VTK98" s="16"/>
      <c r="VTL98" s="16"/>
      <c r="VTM98" s="16"/>
      <c r="VTN98" s="16"/>
      <c r="VTO98" s="16"/>
      <c r="VTP98" s="16"/>
      <c r="VTQ98" s="16"/>
      <c r="VTR98" s="16"/>
      <c r="VTS98" s="16"/>
      <c r="VTT98" s="16"/>
      <c r="VTU98" s="16"/>
      <c r="VTV98" s="16"/>
      <c r="VTW98" s="16"/>
      <c r="VTX98" s="16"/>
      <c r="VTY98" s="16"/>
      <c r="VTZ98" s="16"/>
      <c r="VUA98" s="16"/>
      <c r="VUB98" s="16"/>
      <c r="VUC98" s="16"/>
      <c r="VUD98" s="16"/>
      <c r="VUE98" s="16"/>
      <c r="VUF98" s="16"/>
      <c r="VUG98" s="16"/>
      <c r="VUH98" s="16"/>
      <c r="VUI98" s="16"/>
      <c r="VUJ98" s="16"/>
      <c r="VUK98" s="16"/>
      <c r="VUL98" s="16"/>
      <c r="VUM98" s="16"/>
      <c r="VUN98" s="16"/>
      <c r="VUO98" s="16"/>
      <c r="VUP98" s="16"/>
      <c r="VUQ98" s="16"/>
      <c r="VUR98" s="16"/>
      <c r="VUS98" s="16"/>
      <c r="VUT98" s="16"/>
      <c r="VUU98" s="16"/>
      <c r="VUV98" s="16"/>
      <c r="VUW98" s="16"/>
      <c r="VUX98" s="16"/>
      <c r="VUY98" s="16"/>
      <c r="VUZ98" s="16"/>
      <c r="VVA98" s="16"/>
      <c r="VVB98" s="16"/>
      <c r="VVC98" s="16"/>
      <c r="VVD98" s="16"/>
      <c r="VVE98" s="16"/>
      <c r="VVF98" s="16"/>
      <c r="VVG98" s="16"/>
      <c r="VVH98" s="16"/>
      <c r="VVI98" s="16"/>
      <c r="VVJ98" s="16"/>
      <c r="VVK98" s="16"/>
      <c r="VVL98" s="16"/>
      <c r="VVM98" s="16"/>
      <c r="VVN98" s="16"/>
      <c r="VVO98" s="16"/>
      <c r="VVP98" s="16"/>
      <c r="VVQ98" s="16"/>
      <c r="VVR98" s="16"/>
      <c r="VVS98" s="16"/>
      <c r="VVT98" s="16"/>
      <c r="VVU98" s="16"/>
      <c r="VVV98" s="16"/>
      <c r="VVW98" s="16"/>
      <c r="VVX98" s="16"/>
      <c r="VVY98" s="16"/>
      <c r="VVZ98" s="16"/>
      <c r="VWA98" s="16"/>
      <c r="VWB98" s="16"/>
      <c r="VWC98" s="16"/>
      <c r="VWD98" s="16"/>
      <c r="VWE98" s="16"/>
      <c r="VWF98" s="16"/>
      <c r="VWG98" s="16"/>
      <c r="VWH98" s="16"/>
      <c r="VWI98" s="16"/>
      <c r="VWJ98" s="16"/>
      <c r="VWK98" s="16"/>
      <c r="VWL98" s="16"/>
      <c r="VWM98" s="16"/>
      <c r="VWN98" s="16"/>
      <c r="VWO98" s="16"/>
      <c r="VWP98" s="16"/>
      <c r="VWQ98" s="16"/>
      <c r="VWR98" s="16"/>
      <c r="VWS98" s="16"/>
      <c r="VWT98" s="16"/>
      <c r="VWU98" s="16"/>
      <c r="VWV98" s="16"/>
      <c r="VWW98" s="16"/>
      <c r="VWX98" s="16"/>
      <c r="VWY98" s="16"/>
      <c r="VWZ98" s="16"/>
      <c r="VXA98" s="16"/>
      <c r="VXB98" s="16"/>
      <c r="VXC98" s="16"/>
      <c r="VXD98" s="16"/>
      <c r="VXE98" s="16"/>
      <c r="VXF98" s="16"/>
      <c r="VXG98" s="16"/>
      <c r="VXH98" s="16"/>
      <c r="VXI98" s="16"/>
      <c r="VXJ98" s="16"/>
      <c r="VXK98" s="16"/>
      <c r="VXL98" s="16"/>
      <c r="VXM98" s="16"/>
      <c r="VXN98" s="16"/>
      <c r="VXO98" s="16"/>
      <c r="VXP98" s="16"/>
      <c r="VXQ98" s="16"/>
      <c r="VXR98" s="16"/>
      <c r="VXS98" s="16"/>
      <c r="VXT98" s="16"/>
      <c r="VXU98" s="16"/>
      <c r="VXV98" s="16"/>
      <c r="VXW98" s="16"/>
      <c r="VXX98" s="16"/>
      <c r="VXY98" s="16"/>
      <c r="VXZ98" s="16"/>
      <c r="VYA98" s="16"/>
      <c r="VYB98" s="16"/>
      <c r="VYC98" s="16"/>
      <c r="VYD98" s="16"/>
      <c r="VYE98" s="16"/>
      <c r="VYF98" s="16"/>
      <c r="VYG98" s="16"/>
      <c r="VYH98" s="16"/>
      <c r="VYI98" s="16"/>
      <c r="VYJ98" s="16"/>
      <c r="VYK98" s="16"/>
      <c r="VYL98" s="16"/>
      <c r="VYM98" s="16"/>
      <c r="VYN98" s="16"/>
      <c r="VYO98" s="16"/>
      <c r="VYP98" s="16"/>
      <c r="VYQ98" s="16"/>
      <c r="VYR98" s="16"/>
      <c r="VYS98" s="16"/>
      <c r="VYT98" s="16"/>
      <c r="VYU98" s="16"/>
      <c r="VYV98" s="16"/>
      <c r="VYW98" s="16"/>
      <c r="VYX98" s="16"/>
      <c r="VYY98" s="16"/>
      <c r="VYZ98" s="16"/>
      <c r="VZA98" s="16"/>
      <c r="VZB98" s="16"/>
      <c r="VZC98" s="16"/>
      <c r="VZD98" s="16"/>
      <c r="VZE98" s="16"/>
      <c r="VZF98" s="16"/>
      <c r="VZG98" s="16"/>
      <c r="VZH98" s="16"/>
      <c r="VZI98" s="16"/>
      <c r="VZJ98" s="16"/>
      <c r="VZK98" s="16"/>
      <c r="VZL98" s="16"/>
      <c r="VZM98" s="16"/>
      <c r="VZN98" s="16"/>
      <c r="VZO98" s="16"/>
      <c r="VZP98" s="16"/>
      <c r="VZQ98" s="16"/>
      <c r="VZR98" s="16"/>
      <c r="VZS98" s="16"/>
      <c r="VZT98" s="16"/>
      <c r="VZU98" s="16"/>
      <c r="VZV98" s="16"/>
      <c r="VZW98" s="16"/>
      <c r="VZX98" s="16"/>
      <c r="VZY98" s="16"/>
      <c r="VZZ98" s="16"/>
      <c r="WAA98" s="16"/>
      <c r="WAB98" s="16"/>
      <c r="WAC98" s="16"/>
      <c r="WAD98" s="16"/>
      <c r="WAE98" s="16"/>
      <c r="WAF98" s="16"/>
      <c r="WAG98" s="16"/>
      <c r="WAH98" s="16"/>
      <c r="WAI98" s="16"/>
      <c r="WAJ98" s="16"/>
      <c r="WAK98" s="16"/>
      <c r="WAL98" s="16"/>
      <c r="WAM98" s="16"/>
      <c r="WAN98" s="16"/>
      <c r="WAO98" s="16"/>
      <c r="WAP98" s="16"/>
      <c r="WAQ98" s="16"/>
      <c r="WAR98" s="16"/>
      <c r="WAS98" s="16"/>
      <c r="WAT98" s="16"/>
      <c r="WAU98" s="16"/>
      <c r="WAV98" s="16"/>
      <c r="WAW98" s="16"/>
      <c r="WAX98" s="16"/>
      <c r="WAY98" s="16"/>
      <c r="WAZ98" s="16"/>
      <c r="WBA98" s="16"/>
      <c r="WBB98" s="16"/>
      <c r="WBC98" s="16"/>
      <c r="WBD98" s="16"/>
      <c r="WBE98" s="16"/>
      <c r="WBF98" s="16"/>
      <c r="WBG98" s="16"/>
      <c r="WBH98" s="16"/>
      <c r="WBI98" s="16"/>
      <c r="WBJ98" s="16"/>
      <c r="WBK98" s="16"/>
      <c r="WBL98" s="16"/>
      <c r="WBM98" s="16"/>
      <c r="WBN98" s="16"/>
      <c r="WBO98" s="16"/>
      <c r="WBP98" s="16"/>
      <c r="WBQ98" s="16"/>
      <c r="WBR98" s="16"/>
      <c r="WBS98" s="16"/>
      <c r="WBT98" s="16"/>
      <c r="WBU98" s="16"/>
      <c r="WBV98" s="16"/>
      <c r="WBW98" s="16"/>
      <c r="WBX98" s="16"/>
      <c r="WBY98" s="16"/>
      <c r="WBZ98" s="16"/>
      <c r="WCA98" s="16"/>
      <c r="WCB98" s="16"/>
      <c r="WCC98" s="16"/>
      <c r="WCD98" s="16"/>
      <c r="WCE98" s="16"/>
      <c r="WCF98" s="16"/>
      <c r="WCG98" s="16"/>
      <c r="WCH98" s="16"/>
      <c r="WCI98" s="16"/>
      <c r="WCJ98" s="16"/>
      <c r="WCK98" s="16"/>
      <c r="WCL98" s="16"/>
      <c r="WCM98" s="16"/>
      <c r="WCN98" s="16"/>
      <c r="WCO98" s="16"/>
      <c r="WCP98" s="16"/>
      <c r="WCQ98" s="16"/>
      <c r="WCR98" s="16"/>
      <c r="WCS98" s="16"/>
      <c r="WCT98" s="16"/>
      <c r="WCU98" s="16"/>
      <c r="WCV98" s="16"/>
      <c r="WCW98" s="16"/>
      <c r="WCX98" s="16"/>
      <c r="WCY98" s="16"/>
      <c r="WCZ98" s="16"/>
      <c r="WDA98" s="16"/>
      <c r="WDB98" s="16"/>
      <c r="WDC98" s="16"/>
      <c r="WDD98" s="16"/>
      <c r="WDE98" s="16"/>
      <c r="WDF98" s="16"/>
      <c r="WDG98" s="16"/>
      <c r="WDH98" s="16"/>
      <c r="WDI98" s="16"/>
      <c r="WDJ98" s="16"/>
      <c r="WDK98" s="16"/>
      <c r="WDL98" s="16"/>
      <c r="WDM98" s="16"/>
      <c r="WDN98" s="16"/>
      <c r="WDO98" s="16"/>
      <c r="WDP98" s="16"/>
      <c r="WDQ98" s="16"/>
      <c r="WDR98" s="16"/>
      <c r="WDS98" s="16"/>
      <c r="WDT98" s="16"/>
      <c r="WDU98" s="16"/>
      <c r="WDV98" s="16"/>
      <c r="WDW98" s="16"/>
      <c r="WDX98" s="16"/>
      <c r="WDY98" s="16"/>
      <c r="WDZ98" s="16"/>
      <c r="WEA98" s="16"/>
      <c r="WEB98" s="16"/>
      <c r="WEC98" s="16"/>
      <c r="WED98" s="16"/>
      <c r="WEE98" s="16"/>
      <c r="WEF98" s="16"/>
      <c r="WEG98" s="16"/>
      <c r="WEH98" s="16"/>
      <c r="WEI98" s="16"/>
      <c r="WEJ98" s="16"/>
      <c r="WEK98" s="16"/>
      <c r="WEL98" s="16"/>
      <c r="WEM98" s="16"/>
      <c r="WEN98" s="16"/>
      <c r="WEO98" s="16"/>
      <c r="WEP98" s="16"/>
      <c r="WEQ98" s="16"/>
      <c r="WER98" s="16"/>
      <c r="WES98" s="16"/>
      <c r="WET98" s="16"/>
      <c r="WEU98" s="16"/>
      <c r="WEV98" s="16"/>
      <c r="WEW98" s="16"/>
      <c r="WEX98" s="16"/>
      <c r="WEY98" s="16"/>
      <c r="WEZ98" s="16"/>
      <c r="WFA98" s="16"/>
      <c r="WFB98" s="16"/>
      <c r="WFC98" s="16"/>
      <c r="WFD98" s="16"/>
      <c r="WFE98" s="16"/>
      <c r="WFF98" s="16"/>
      <c r="WFG98" s="16"/>
      <c r="WFH98" s="16"/>
      <c r="WFI98" s="16"/>
      <c r="WFJ98" s="16"/>
      <c r="WFK98" s="16"/>
      <c r="WFL98" s="16"/>
      <c r="WFM98" s="16"/>
      <c r="WFN98" s="16"/>
      <c r="WFO98" s="16"/>
      <c r="WFP98" s="16"/>
      <c r="WFQ98" s="16"/>
      <c r="WFR98" s="16"/>
      <c r="WFS98" s="16"/>
      <c r="WFT98" s="16"/>
      <c r="WFU98" s="16"/>
      <c r="WFV98" s="16"/>
      <c r="WFW98" s="16"/>
      <c r="WFX98" s="16"/>
      <c r="WFY98" s="16"/>
      <c r="WFZ98" s="16"/>
      <c r="WGA98" s="16"/>
      <c r="WGB98" s="16"/>
      <c r="WGC98" s="16"/>
      <c r="WGD98" s="16"/>
      <c r="WGE98" s="16"/>
      <c r="WGF98" s="16"/>
      <c r="WGG98" s="16"/>
      <c r="WGH98" s="16"/>
      <c r="WGI98" s="16"/>
      <c r="WGJ98" s="16"/>
      <c r="WGK98" s="16"/>
      <c r="WGL98" s="16"/>
      <c r="WGM98" s="16"/>
      <c r="WGN98" s="16"/>
      <c r="WGO98" s="16"/>
      <c r="WGP98" s="16"/>
      <c r="WGQ98" s="16"/>
      <c r="WGR98" s="16"/>
      <c r="WGS98" s="16"/>
      <c r="WGT98" s="16"/>
      <c r="WGU98" s="16"/>
      <c r="WGV98" s="16"/>
      <c r="WGW98" s="16"/>
      <c r="WGX98" s="16"/>
      <c r="WGY98" s="16"/>
      <c r="WGZ98" s="16"/>
      <c r="WHA98" s="16"/>
      <c r="WHB98" s="16"/>
      <c r="WHC98" s="16"/>
      <c r="WHD98" s="16"/>
      <c r="WHE98" s="16"/>
      <c r="WHF98" s="16"/>
      <c r="WHG98" s="16"/>
      <c r="WHH98" s="16"/>
      <c r="WHI98" s="16"/>
      <c r="WHJ98" s="16"/>
      <c r="WHK98" s="16"/>
      <c r="WHL98" s="16"/>
      <c r="WHM98" s="16"/>
      <c r="WHN98" s="16"/>
      <c r="WHO98" s="16"/>
      <c r="WHP98" s="16"/>
      <c r="WHQ98" s="16"/>
      <c r="WHR98" s="16"/>
      <c r="WHS98" s="16"/>
      <c r="WHT98" s="16"/>
      <c r="WHU98" s="16"/>
      <c r="WHV98" s="16"/>
      <c r="WHW98" s="16"/>
      <c r="WHX98" s="16"/>
      <c r="WHY98" s="16"/>
      <c r="WHZ98" s="16"/>
      <c r="WIA98" s="16"/>
      <c r="WIB98" s="16"/>
      <c r="WIC98" s="16"/>
      <c r="WID98" s="16"/>
      <c r="WIE98" s="16"/>
      <c r="WIF98" s="16"/>
      <c r="WIG98" s="16"/>
      <c r="WIH98" s="16"/>
      <c r="WII98" s="16"/>
      <c r="WIJ98" s="16"/>
      <c r="WIK98" s="16"/>
      <c r="WIL98" s="16"/>
      <c r="WIM98" s="16"/>
      <c r="WIN98" s="16"/>
      <c r="WIO98" s="16"/>
      <c r="WIP98" s="16"/>
      <c r="WIQ98" s="16"/>
      <c r="WIR98" s="16"/>
      <c r="WIS98" s="16"/>
      <c r="WIT98" s="16"/>
      <c r="WIU98" s="16"/>
      <c r="WIV98" s="16"/>
      <c r="WIW98" s="16"/>
      <c r="WIX98" s="16"/>
      <c r="WIY98" s="16"/>
      <c r="WIZ98" s="16"/>
      <c r="WJA98" s="16"/>
      <c r="WJB98" s="16"/>
      <c r="WJC98" s="16"/>
      <c r="WJD98" s="16"/>
      <c r="WJE98" s="16"/>
      <c r="WJF98" s="16"/>
      <c r="WJG98" s="16"/>
      <c r="WJH98" s="16"/>
      <c r="WJI98" s="16"/>
      <c r="WJJ98" s="16"/>
      <c r="WJK98" s="16"/>
      <c r="WJL98" s="16"/>
      <c r="WJM98" s="16"/>
      <c r="WJN98" s="16"/>
      <c r="WJO98" s="16"/>
      <c r="WJP98" s="16"/>
      <c r="WJQ98" s="16"/>
      <c r="WJR98" s="16"/>
      <c r="WJS98" s="16"/>
      <c r="WJT98" s="16"/>
      <c r="WJU98" s="16"/>
      <c r="WJV98" s="16"/>
      <c r="WJW98" s="16"/>
      <c r="WJX98" s="16"/>
      <c r="WJY98" s="16"/>
      <c r="WJZ98" s="16"/>
      <c r="WKA98" s="16"/>
      <c r="WKB98" s="16"/>
      <c r="WKC98" s="16"/>
      <c r="WKD98" s="16"/>
      <c r="WKE98" s="16"/>
      <c r="WKF98" s="16"/>
      <c r="WKG98" s="16"/>
      <c r="WKH98" s="16"/>
      <c r="WKI98" s="16"/>
      <c r="WKJ98" s="16"/>
      <c r="WKK98" s="16"/>
      <c r="WKL98" s="16"/>
      <c r="WKM98" s="16"/>
      <c r="WKN98" s="16"/>
      <c r="WKO98" s="16"/>
      <c r="WKP98" s="16"/>
      <c r="WKQ98" s="16"/>
      <c r="WKR98" s="16"/>
      <c r="WKS98" s="16"/>
      <c r="WKT98" s="16"/>
      <c r="WKU98" s="16"/>
      <c r="WKV98" s="16"/>
      <c r="WKW98" s="16"/>
      <c r="WKX98" s="16"/>
      <c r="WKY98" s="16"/>
      <c r="WKZ98" s="16"/>
      <c r="WLA98" s="16"/>
      <c r="WLB98" s="16"/>
      <c r="WLC98" s="16"/>
      <c r="WLD98" s="16"/>
      <c r="WLE98" s="16"/>
      <c r="WLF98" s="16"/>
      <c r="WLG98" s="16"/>
      <c r="WLH98" s="16"/>
      <c r="WLI98" s="16"/>
      <c r="WLJ98" s="16"/>
      <c r="WLK98" s="16"/>
      <c r="WLL98" s="16"/>
      <c r="WLM98" s="16"/>
      <c r="WLN98" s="16"/>
      <c r="WLO98" s="16"/>
      <c r="WLP98" s="16"/>
      <c r="WLQ98" s="16"/>
      <c r="WLR98" s="16"/>
      <c r="WLS98" s="16"/>
      <c r="WLT98" s="16"/>
      <c r="WLU98" s="16"/>
      <c r="WLV98" s="16"/>
      <c r="WLW98" s="16"/>
      <c r="WLX98" s="16"/>
      <c r="WLY98" s="16"/>
      <c r="WLZ98" s="16"/>
      <c r="WMA98" s="16"/>
      <c r="WMB98" s="16"/>
      <c r="WMC98" s="16"/>
      <c r="WMD98" s="16"/>
      <c r="WME98" s="16"/>
      <c r="WMF98" s="16"/>
      <c r="WMG98" s="16"/>
      <c r="WMH98" s="16"/>
      <c r="WMI98" s="16"/>
      <c r="WMJ98" s="16"/>
      <c r="WMK98" s="16"/>
      <c r="WML98" s="16"/>
      <c r="WMM98" s="16"/>
      <c r="WMN98" s="16"/>
      <c r="WMO98" s="16"/>
      <c r="WMP98" s="16"/>
      <c r="WMQ98" s="16"/>
      <c r="WMR98" s="16"/>
      <c r="WMS98" s="16"/>
      <c r="WMT98" s="16"/>
      <c r="WMU98" s="16"/>
      <c r="WMV98" s="16"/>
      <c r="WMW98" s="16"/>
      <c r="WMX98" s="16"/>
      <c r="WMY98" s="16"/>
      <c r="WMZ98" s="16"/>
      <c r="WNA98" s="16"/>
      <c r="WNB98" s="16"/>
      <c r="WNC98" s="16"/>
      <c r="WND98" s="16"/>
      <c r="WNE98" s="16"/>
      <c r="WNF98" s="16"/>
      <c r="WNG98" s="16"/>
      <c r="WNH98" s="16"/>
      <c r="WNI98" s="16"/>
      <c r="WNJ98" s="16"/>
      <c r="WNK98" s="16"/>
      <c r="WNL98" s="16"/>
      <c r="WNM98" s="16"/>
      <c r="WNN98" s="16"/>
      <c r="WNO98" s="16"/>
      <c r="WNP98" s="16"/>
      <c r="WNQ98" s="16"/>
      <c r="WNR98" s="16"/>
      <c r="WNS98" s="16"/>
      <c r="WNT98" s="16"/>
      <c r="WNU98" s="16"/>
      <c r="WNV98" s="16"/>
      <c r="WNW98" s="16"/>
      <c r="WNX98" s="16"/>
      <c r="WNY98" s="16"/>
      <c r="WNZ98" s="16"/>
      <c r="WOA98" s="16"/>
      <c r="WOB98" s="16"/>
      <c r="WOC98" s="16"/>
      <c r="WOD98" s="16"/>
      <c r="WOE98" s="16"/>
      <c r="WOF98" s="16"/>
      <c r="WOG98" s="16"/>
      <c r="WOH98" s="16"/>
      <c r="WOI98" s="16"/>
      <c r="WOJ98" s="16"/>
      <c r="WOK98" s="16"/>
      <c r="WOL98" s="16"/>
      <c r="WOM98" s="16"/>
      <c r="WON98" s="16"/>
      <c r="WOO98" s="16"/>
      <c r="WOP98" s="16"/>
      <c r="WOQ98" s="16"/>
      <c r="WOR98" s="16"/>
      <c r="WOS98" s="16"/>
      <c r="WOT98" s="16"/>
      <c r="WOU98" s="16"/>
      <c r="WOV98" s="16"/>
      <c r="WOW98" s="16"/>
      <c r="WOX98" s="16"/>
      <c r="WOY98" s="16"/>
      <c r="WOZ98" s="16"/>
      <c r="WPA98" s="16"/>
      <c r="WPB98" s="16"/>
      <c r="WPC98" s="16"/>
      <c r="WPD98" s="16"/>
      <c r="WPE98" s="16"/>
      <c r="WPF98" s="16"/>
      <c r="WPG98" s="16"/>
      <c r="WPH98" s="16"/>
      <c r="WPI98" s="16"/>
      <c r="WPJ98" s="16"/>
      <c r="WPK98" s="16"/>
      <c r="WPL98" s="16"/>
      <c r="WPM98" s="16"/>
      <c r="WPN98" s="16"/>
      <c r="WPO98" s="16"/>
      <c r="WPP98" s="16"/>
      <c r="WPQ98" s="16"/>
      <c r="WPR98" s="16"/>
      <c r="WPS98" s="16"/>
      <c r="WPT98" s="16"/>
      <c r="WPU98" s="16"/>
      <c r="WPV98" s="16"/>
      <c r="WPW98" s="16"/>
      <c r="WPX98" s="16"/>
      <c r="WPY98" s="16"/>
      <c r="WPZ98" s="16"/>
      <c r="WQA98" s="16"/>
      <c r="WQB98" s="16"/>
      <c r="WQC98" s="16"/>
      <c r="WQD98" s="16"/>
      <c r="WQE98" s="16"/>
      <c r="WQF98" s="16"/>
      <c r="WQG98" s="16"/>
      <c r="WQH98" s="16"/>
      <c r="WQI98" s="16"/>
      <c r="WQJ98" s="16"/>
      <c r="WQK98" s="16"/>
      <c r="WQL98" s="16"/>
      <c r="WQM98" s="16"/>
      <c r="WQN98" s="16"/>
      <c r="WQO98" s="16"/>
      <c r="WQP98" s="16"/>
      <c r="WQQ98" s="16"/>
      <c r="WQR98" s="16"/>
      <c r="WQS98" s="16"/>
      <c r="WQT98" s="16"/>
      <c r="WQU98" s="16"/>
      <c r="WQV98" s="16"/>
      <c r="WQW98" s="16"/>
      <c r="WQX98" s="16"/>
      <c r="WQY98" s="16"/>
      <c r="WQZ98" s="16"/>
      <c r="WRA98" s="16"/>
      <c r="WRB98" s="16"/>
      <c r="WRC98" s="16"/>
      <c r="WRD98" s="16"/>
      <c r="WRE98" s="16"/>
      <c r="WRF98" s="16"/>
      <c r="WRG98" s="16"/>
      <c r="WRH98" s="16"/>
      <c r="WRI98" s="16"/>
      <c r="WRJ98" s="16"/>
      <c r="WRK98" s="16"/>
      <c r="WRL98" s="16"/>
      <c r="WRM98" s="16"/>
      <c r="WRN98" s="16"/>
      <c r="WRO98" s="16"/>
      <c r="WRP98" s="16"/>
      <c r="WRQ98" s="16"/>
      <c r="WRR98" s="16"/>
      <c r="WRS98" s="16"/>
      <c r="WRT98" s="16"/>
      <c r="WRU98" s="16"/>
      <c r="WRV98" s="16"/>
      <c r="WRW98" s="16"/>
      <c r="WRX98" s="16"/>
      <c r="WRY98" s="16"/>
      <c r="WRZ98" s="16"/>
      <c r="WSA98" s="16"/>
      <c r="WSB98" s="16"/>
      <c r="WSC98" s="16"/>
      <c r="WSD98" s="16"/>
      <c r="WSE98" s="16"/>
      <c r="WSF98" s="16"/>
      <c r="WSG98" s="16"/>
      <c r="WSH98" s="16"/>
      <c r="WSI98" s="16"/>
      <c r="WSJ98" s="16"/>
      <c r="WSK98" s="16"/>
      <c r="WSL98" s="16"/>
      <c r="WSM98" s="16"/>
      <c r="WSN98" s="16"/>
      <c r="WSO98" s="16"/>
      <c r="WSP98" s="16"/>
      <c r="WSQ98" s="16"/>
      <c r="WSR98" s="16"/>
      <c r="WSS98" s="16"/>
      <c r="WST98" s="16"/>
      <c r="WSU98" s="16"/>
      <c r="WSV98" s="16"/>
      <c r="WSW98" s="16"/>
      <c r="WSX98" s="16"/>
      <c r="WSY98" s="16"/>
      <c r="WSZ98" s="16"/>
      <c r="WTA98" s="16"/>
      <c r="WTB98" s="16"/>
      <c r="WTC98" s="16"/>
      <c r="WTD98" s="16"/>
      <c r="WTE98" s="16"/>
      <c r="WTF98" s="16"/>
      <c r="WTG98" s="16"/>
      <c r="WTH98" s="16"/>
      <c r="WTI98" s="16"/>
      <c r="WTJ98" s="16"/>
      <c r="WTK98" s="16"/>
      <c r="WTL98" s="16"/>
      <c r="WTM98" s="16"/>
      <c r="WTN98" s="16"/>
      <c r="WTO98" s="16"/>
      <c r="WTP98" s="16"/>
      <c r="WTQ98" s="16"/>
      <c r="WTR98" s="16"/>
      <c r="WTS98" s="16"/>
      <c r="WTT98" s="16"/>
      <c r="WTU98" s="16"/>
      <c r="WTV98" s="16"/>
      <c r="WTW98" s="16"/>
      <c r="WTX98" s="16"/>
      <c r="WTY98" s="16"/>
      <c r="WTZ98" s="16"/>
      <c r="WUA98" s="16"/>
      <c r="WUB98" s="16"/>
      <c r="WUC98" s="16"/>
      <c r="WUD98" s="16"/>
      <c r="WUE98" s="16"/>
      <c r="WUF98" s="16"/>
      <c r="WUG98" s="16"/>
      <c r="WUH98" s="16"/>
      <c r="WUI98" s="16"/>
      <c r="WUJ98" s="16"/>
      <c r="WUK98" s="16"/>
      <c r="WUL98" s="16"/>
      <c r="WUM98" s="16"/>
      <c r="WUN98" s="16"/>
      <c r="WUO98" s="16"/>
      <c r="WUP98" s="16"/>
      <c r="WUQ98" s="16"/>
      <c r="WUR98" s="16"/>
      <c r="WUS98" s="16"/>
      <c r="WUT98" s="16"/>
      <c r="WUU98" s="16"/>
      <c r="WUV98" s="16"/>
      <c r="WUW98" s="16"/>
      <c r="WUX98" s="16"/>
      <c r="WUY98" s="16"/>
      <c r="WUZ98" s="16"/>
      <c r="WVA98" s="16"/>
      <c r="WVB98" s="16"/>
      <c r="WVC98" s="16"/>
      <c r="WVD98" s="16"/>
      <c r="WVE98" s="16"/>
      <c r="WVF98" s="16"/>
      <c r="WVG98" s="16"/>
      <c r="WVH98" s="16"/>
      <c r="WVI98" s="16"/>
      <c r="WVJ98" s="16"/>
      <c r="WVK98" s="16"/>
      <c r="WVL98" s="16"/>
      <c r="WVM98" s="16"/>
      <c r="WVN98" s="16"/>
      <c r="WVO98" s="16"/>
      <c r="WVP98" s="16"/>
      <c r="WVQ98" s="16"/>
      <c r="WVR98" s="16"/>
      <c r="WVS98" s="16"/>
      <c r="WVT98" s="16"/>
      <c r="WVU98" s="16"/>
      <c r="WVV98" s="16"/>
      <c r="WVW98" s="16"/>
      <c r="WVX98" s="16"/>
      <c r="WVY98" s="16"/>
      <c r="WVZ98" s="16"/>
      <c r="WWA98" s="16"/>
      <c r="WWB98" s="16"/>
      <c r="WWC98" s="16"/>
      <c r="WWD98" s="16"/>
      <c r="WWE98" s="16"/>
      <c r="WWF98" s="16"/>
      <c r="WWG98" s="16"/>
      <c r="WWH98" s="16"/>
      <c r="WWI98" s="16"/>
      <c r="WWJ98" s="16"/>
      <c r="WWK98" s="16"/>
      <c r="WWL98" s="16"/>
      <c r="WWM98" s="16"/>
      <c r="WWN98" s="16"/>
      <c r="WWO98" s="16"/>
      <c r="WWP98" s="16"/>
      <c r="WWQ98" s="16"/>
      <c r="WWR98" s="16"/>
      <c r="WWS98" s="16"/>
      <c r="WWT98" s="16"/>
      <c r="WWU98" s="16"/>
      <c r="WWV98" s="16"/>
      <c r="WWW98" s="16"/>
      <c r="WWX98" s="16"/>
      <c r="WWY98" s="16"/>
      <c r="WWZ98" s="16"/>
      <c r="WXA98" s="16"/>
      <c r="WXB98" s="16"/>
      <c r="WXC98" s="16"/>
      <c r="WXD98" s="16"/>
      <c r="WXE98" s="16"/>
      <c r="WXF98" s="16"/>
      <c r="WXG98" s="16"/>
      <c r="WXH98" s="16"/>
      <c r="WXI98" s="16"/>
      <c r="WXJ98" s="16"/>
      <c r="WXK98" s="16"/>
      <c r="WXL98" s="16"/>
      <c r="WXM98" s="16"/>
      <c r="WXN98" s="16"/>
      <c r="WXO98" s="16"/>
      <c r="WXP98" s="16"/>
      <c r="WXQ98" s="16"/>
      <c r="WXR98" s="16"/>
      <c r="WXS98" s="16"/>
      <c r="WXT98" s="16"/>
      <c r="WXU98" s="16"/>
      <c r="WXV98" s="16"/>
      <c r="WXW98" s="16"/>
      <c r="WXX98" s="16"/>
      <c r="WXY98" s="16"/>
      <c r="WXZ98" s="16"/>
      <c r="WYA98" s="16"/>
      <c r="WYB98" s="16"/>
      <c r="WYC98" s="16"/>
      <c r="WYD98" s="16"/>
      <c r="WYE98" s="16"/>
      <c r="WYF98" s="16"/>
      <c r="WYG98" s="16"/>
      <c r="WYH98" s="16"/>
      <c r="WYI98" s="16"/>
      <c r="WYJ98" s="16"/>
      <c r="WYK98" s="16"/>
      <c r="WYL98" s="16"/>
      <c r="WYM98" s="16"/>
      <c r="WYN98" s="16"/>
      <c r="WYO98" s="16"/>
      <c r="WYP98" s="16"/>
      <c r="WYQ98" s="16"/>
      <c r="WYR98" s="16"/>
      <c r="WYS98" s="16"/>
      <c r="WYT98" s="16"/>
      <c r="WYU98" s="16"/>
      <c r="WYV98" s="16"/>
      <c r="WYW98" s="16"/>
      <c r="WYX98" s="16"/>
      <c r="WYY98" s="16"/>
      <c r="WYZ98" s="16"/>
      <c r="WZA98" s="16"/>
      <c r="WZB98" s="16"/>
      <c r="WZC98" s="16"/>
      <c r="WZD98" s="16"/>
      <c r="WZE98" s="16"/>
      <c r="WZF98" s="16"/>
      <c r="WZG98" s="16"/>
      <c r="WZH98" s="16"/>
      <c r="WZI98" s="16"/>
      <c r="WZJ98" s="16"/>
      <c r="WZK98" s="16"/>
      <c r="WZL98" s="16"/>
      <c r="WZM98" s="16"/>
      <c r="WZN98" s="16"/>
      <c r="WZO98" s="16"/>
      <c r="WZP98" s="16"/>
      <c r="WZQ98" s="16"/>
      <c r="WZR98" s="16"/>
      <c r="WZS98" s="16"/>
      <c r="WZT98" s="16"/>
      <c r="WZU98" s="16"/>
      <c r="WZV98" s="16"/>
      <c r="WZW98" s="16"/>
      <c r="WZX98" s="16"/>
      <c r="WZY98" s="16"/>
      <c r="WZZ98" s="16"/>
      <c r="XAA98" s="16"/>
      <c r="XAB98" s="16"/>
      <c r="XAC98" s="16"/>
      <c r="XAD98" s="16"/>
      <c r="XAE98" s="16"/>
      <c r="XAF98" s="16"/>
      <c r="XAG98" s="16"/>
      <c r="XAH98" s="16"/>
      <c r="XAI98" s="16"/>
      <c r="XAJ98" s="16"/>
      <c r="XAK98" s="16"/>
      <c r="XAL98" s="16"/>
      <c r="XAM98" s="16"/>
      <c r="XAN98" s="16"/>
      <c r="XAO98" s="16"/>
      <c r="XAP98" s="16"/>
      <c r="XAQ98" s="16"/>
      <c r="XAR98" s="16"/>
      <c r="XAS98" s="16"/>
      <c r="XAT98" s="16"/>
      <c r="XAU98" s="16"/>
      <c r="XAV98" s="16"/>
      <c r="XAW98" s="16"/>
      <c r="XAX98" s="16"/>
      <c r="XAY98" s="16"/>
      <c r="XAZ98" s="16"/>
      <c r="XBA98" s="16"/>
      <c r="XBB98" s="16"/>
      <c r="XBC98" s="16"/>
      <c r="XBD98" s="16"/>
      <c r="XBE98" s="16"/>
      <c r="XBF98" s="16"/>
      <c r="XBG98" s="16"/>
      <c r="XBH98" s="16"/>
      <c r="XBI98" s="16"/>
      <c r="XBJ98" s="16"/>
      <c r="XBK98" s="16"/>
      <c r="XBL98" s="16"/>
      <c r="XBM98" s="16"/>
      <c r="XBN98" s="16"/>
      <c r="XBO98" s="16"/>
      <c r="XBP98" s="16"/>
      <c r="XBQ98" s="16"/>
      <c r="XBR98" s="16"/>
      <c r="XBS98" s="16"/>
      <c r="XBT98" s="16"/>
      <c r="XBU98" s="16"/>
      <c r="XBV98" s="16"/>
      <c r="XBW98" s="16"/>
      <c r="XBX98" s="16"/>
      <c r="XBY98" s="16"/>
      <c r="XBZ98" s="16"/>
      <c r="XCA98" s="16"/>
      <c r="XCB98" s="16"/>
      <c r="XCC98" s="16"/>
      <c r="XCD98" s="16"/>
      <c r="XCE98" s="16"/>
      <c r="XCF98" s="16"/>
      <c r="XCG98" s="16"/>
      <c r="XCH98" s="16"/>
      <c r="XCI98" s="16"/>
      <c r="XCJ98" s="16"/>
      <c r="XCK98" s="16"/>
      <c r="XCL98" s="16"/>
      <c r="XCM98" s="16"/>
      <c r="XCN98" s="16"/>
      <c r="XCO98" s="16"/>
      <c r="XCP98" s="16"/>
      <c r="XCQ98" s="16"/>
      <c r="XCR98" s="16"/>
      <c r="XCS98" s="16"/>
      <c r="XCT98" s="16"/>
      <c r="XCU98" s="16"/>
      <c r="XCV98" s="16"/>
      <c r="XCW98" s="16"/>
      <c r="XCX98" s="16"/>
      <c r="XCY98" s="16"/>
      <c r="XCZ98" s="16"/>
      <c r="XDA98" s="16"/>
      <c r="XDB98" s="16"/>
      <c r="XDC98" s="16"/>
      <c r="XDD98" s="16"/>
      <c r="XDE98" s="16"/>
      <c r="XDF98" s="16"/>
      <c r="XDG98" s="16"/>
      <c r="XDH98" s="16"/>
      <c r="XDI98" s="16"/>
      <c r="XDJ98" s="16"/>
      <c r="XDK98" s="16"/>
      <c r="XDL98" s="16"/>
      <c r="XDM98" s="16"/>
      <c r="XDN98" s="16"/>
      <c r="XDO98" s="16"/>
      <c r="XDP98" s="16"/>
      <c r="XDQ98" s="16"/>
      <c r="XDR98" s="16"/>
      <c r="XDS98" s="16"/>
      <c r="XDT98" s="16"/>
      <c r="XDU98" s="16"/>
      <c r="XDV98" s="16"/>
      <c r="XDW98" s="16"/>
      <c r="XDX98" s="16"/>
      <c r="XDY98" s="16"/>
      <c r="XDZ98" s="16"/>
      <c r="XEA98" s="16"/>
      <c r="XEB98" s="16"/>
      <c r="XEC98" s="16"/>
      <c r="XED98" s="16"/>
      <c r="XEE98" s="16"/>
      <c r="XEF98" s="16"/>
      <c r="XEG98" s="16"/>
      <c r="XEH98" s="16"/>
      <c r="XEI98" s="16"/>
      <c r="XEJ98" s="16"/>
      <c r="XEK98" s="16"/>
    </row>
    <row r="99" s="1" customFormat="1" ht="42" customHeight="1" spans="1:16365">
      <c r="A99" s="85" t="s">
        <v>484</v>
      </c>
      <c r="B99" s="85"/>
      <c r="C99" s="85"/>
      <c r="D99" s="85"/>
      <c r="E99" s="85"/>
      <c r="F99" s="85"/>
      <c r="G99" s="85"/>
      <c r="H99" s="85"/>
      <c r="I99" s="85"/>
      <c r="J99" s="85"/>
      <c r="K99" s="85"/>
      <c r="L99" s="85"/>
      <c r="M99" s="88"/>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c r="IW99" s="16"/>
      <c r="IX99" s="16"/>
      <c r="IY99" s="16"/>
      <c r="IZ99" s="16"/>
      <c r="JA99" s="16"/>
      <c r="JB99" s="16"/>
      <c r="JC99" s="16"/>
      <c r="JD99" s="16"/>
      <c r="JE99" s="16"/>
      <c r="JF99" s="16"/>
      <c r="JG99" s="16"/>
      <c r="JH99" s="16"/>
      <c r="JI99" s="16"/>
      <c r="JJ99" s="16"/>
      <c r="JK99" s="16"/>
      <c r="JL99" s="16"/>
      <c r="JM99" s="16"/>
      <c r="JN99" s="16"/>
      <c r="JO99" s="16"/>
      <c r="JP99" s="16"/>
      <c r="JQ99" s="16"/>
      <c r="JR99" s="16"/>
      <c r="JS99" s="16"/>
      <c r="JT99" s="16"/>
      <c r="JU99" s="16"/>
      <c r="JV99" s="16"/>
      <c r="JW99" s="16"/>
      <c r="JX99" s="16"/>
      <c r="JY99" s="16"/>
      <c r="JZ99" s="16"/>
      <c r="KA99" s="16"/>
      <c r="KB99" s="16"/>
      <c r="KC99" s="16"/>
      <c r="KD99" s="16"/>
      <c r="KE99" s="16"/>
      <c r="KF99" s="16"/>
      <c r="KG99" s="16"/>
      <c r="KH99" s="16"/>
      <c r="KI99" s="16"/>
      <c r="KJ99" s="16"/>
      <c r="KK99" s="16"/>
      <c r="KL99" s="16"/>
      <c r="KM99" s="16"/>
      <c r="KN99" s="16"/>
      <c r="KO99" s="16"/>
      <c r="KP99" s="16"/>
      <c r="KQ99" s="16"/>
      <c r="KR99" s="16"/>
      <c r="KS99" s="16"/>
      <c r="KT99" s="16"/>
      <c r="KU99" s="16"/>
      <c r="KV99" s="16"/>
      <c r="KW99" s="16"/>
      <c r="KX99" s="16"/>
      <c r="KY99" s="16"/>
      <c r="KZ99" s="16"/>
      <c r="LA99" s="16"/>
      <c r="LB99" s="16"/>
      <c r="LC99" s="16"/>
      <c r="LD99" s="16"/>
      <c r="LE99" s="16"/>
      <c r="LF99" s="16"/>
      <c r="LG99" s="16"/>
      <c r="LH99" s="16"/>
      <c r="LI99" s="16"/>
      <c r="LJ99" s="16"/>
      <c r="LK99" s="16"/>
      <c r="LL99" s="16"/>
      <c r="LM99" s="16"/>
      <c r="LN99" s="16"/>
      <c r="LO99" s="16"/>
      <c r="LP99" s="16"/>
      <c r="LQ99" s="16"/>
      <c r="LR99" s="16"/>
      <c r="LS99" s="16"/>
      <c r="LT99" s="16"/>
      <c r="LU99" s="16"/>
      <c r="LV99" s="16"/>
      <c r="LW99" s="16"/>
      <c r="LX99" s="16"/>
      <c r="LY99" s="16"/>
      <c r="LZ99" s="16"/>
      <c r="MA99" s="16"/>
      <c r="MB99" s="16"/>
      <c r="MC99" s="16"/>
      <c r="MD99" s="16"/>
      <c r="ME99" s="16"/>
      <c r="MF99" s="16"/>
      <c r="MG99" s="16"/>
      <c r="MH99" s="16"/>
      <c r="MI99" s="16"/>
      <c r="MJ99" s="16"/>
      <c r="MK99" s="16"/>
      <c r="ML99" s="16"/>
      <c r="MM99" s="16"/>
      <c r="MN99" s="16"/>
      <c r="MO99" s="16"/>
      <c r="MP99" s="16"/>
      <c r="MQ99" s="16"/>
      <c r="MR99" s="16"/>
      <c r="MS99" s="16"/>
      <c r="MT99" s="16"/>
      <c r="MU99" s="16"/>
      <c r="MV99" s="16"/>
      <c r="MW99" s="16"/>
      <c r="MX99" s="16"/>
      <c r="MY99" s="16"/>
      <c r="MZ99" s="16"/>
      <c r="NA99" s="16"/>
      <c r="NB99" s="16"/>
      <c r="NC99" s="16"/>
      <c r="ND99" s="16"/>
      <c r="NE99" s="16"/>
      <c r="NF99" s="16"/>
      <c r="NG99" s="16"/>
      <c r="NH99" s="16"/>
      <c r="NI99" s="16"/>
      <c r="NJ99" s="16"/>
      <c r="NK99" s="16"/>
      <c r="NL99" s="16"/>
      <c r="NM99" s="16"/>
      <c r="NN99" s="16"/>
      <c r="NO99" s="16"/>
      <c r="NP99" s="16"/>
      <c r="NQ99" s="16"/>
      <c r="NR99" s="16"/>
      <c r="NS99" s="16"/>
      <c r="NT99" s="16"/>
      <c r="NU99" s="16"/>
      <c r="NV99" s="16"/>
      <c r="NW99" s="16"/>
      <c r="NX99" s="16"/>
      <c r="NY99" s="16"/>
      <c r="NZ99" s="16"/>
      <c r="OA99" s="16"/>
      <c r="OB99" s="16"/>
      <c r="OC99" s="16"/>
      <c r="OD99" s="16"/>
      <c r="OE99" s="16"/>
      <c r="OF99" s="16"/>
      <c r="OG99" s="16"/>
      <c r="OH99" s="16"/>
      <c r="OI99" s="16"/>
      <c r="OJ99" s="16"/>
      <c r="OK99" s="16"/>
      <c r="OL99" s="16"/>
      <c r="OM99" s="16"/>
      <c r="ON99" s="16"/>
      <c r="OO99" s="16"/>
      <c r="OP99" s="16"/>
      <c r="OQ99" s="16"/>
      <c r="OR99" s="16"/>
      <c r="OS99" s="16"/>
      <c r="OT99" s="16"/>
      <c r="OU99" s="16"/>
      <c r="OV99" s="16"/>
      <c r="OW99" s="16"/>
      <c r="OX99" s="16"/>
      <c r="OY99" s="16"/>
      <c r="OZ99" s="16"/>
      <c r="PA99" s="16"/>
      <c r="PB99" s="16"/>
      <c r="PC99" s="16"/>
      <c r="PD99" s="16"/>
      <c r="PE99" s="16"/>
      <c r="PF99" s="16"/>
      <c r="PG99" s="16"/>
      <c r="PH99" s="16"/>
      <c r="PI99" s="16"/>
      <c r="PJ99" s="16"/>
      <c r="PK99" s="16"/>
      <c r="PL99" s="16"/>
      <c r="PM99" s="16"/>
      <c r="PN99" s="16"/>
      <c r="PO99" s="16"/>
      <c r="PP99" s="16"/>
      <c r="PQ99" s="16"/>
      <c r="PR99" s="16"/>
      <c r="PS99" s="16"/>
      <c r="PT99" s="16"/>
      <c r="PU99" s="16"/>
      <c r="PV99" s="16"/>
      <c r="PW99" s="16"/>
      <c r="PX99" s="16"/>
      <c r="PY99" s="16"/>
      <c r="PZ99" s="16"/>
      <c r="QA99" s="16"/>
      <c r="QB99" s="16"/>
      <c r="QC99" s="16"/>
      <c r="QD99" s="16"/>
      <c r="QE99" s="16"/>
      <c r="QF99" s="16"/>
      <c r="QG99" s="16"/>
      <c r="QH99" s="16"/>
      <c r="QI99" s="16"/>
      <c r="QJ99" s="16"/>
      <c r="QK99" s="16"/>
      <c r="QL99" s="16"/>
      <c r="QM99" s="16"/>
      <c r="QN99" s="16"/>
      <c r="QO99" s="16"/>
      <c r="QP99" s="16"/>
      <c r="QQ99" s="16"/>
      <c r="QR99" s="16"/>
      <c r="QS99" s="16"/>
      <c r="QT99" s="16"/>
      <c r="QU99" s="16"/>
      <c r="QV99" s="16"/>
      <c r="QW99" s="16"/>
      <c r="QX99" s="16"/>
      <c r="QY99" s="16"/>
      <c r="QZ99" s="16"/>
      <c r="RA99" s="16"/>
      <c r="RB99" s="16"/>
      <c r="RC99" s="16"/>
      <c r="RD99" s="16"/>
      <c r="RE99" s="16"/>
      <c r="RF99" s="16"/>
      <c r="RG99" s="16"/>
      <c r="RH99" s="16"/>
      <c r="RI99" s="16"/>
      <c r="RJ99" s="16"/>
      <c r="RK99" s="16"/>
      <c r="RL99" s="16"/>
      <c r="RM99" s="16"/>
      <c r="RN99" s="16"/>
      <c r="RO99" s="16"/>
      <c r="RP99" s="16"/>
      <c r="RQ99" s="16"/>
      <c r="RR99" s="16"/>
      <c r="RS99" s="16"/>
      <c r="RT99" s="16"/>
      <c r="RU99" s="16"/>
      <c r="RV99" s="16"/>
      <c r="RW99" s="16"/>
      <c r="RX99" s="16"/>
      <c r="RY99" s="16"/>
      <c r="RZ99" s="16"/>
      <c r="SA99" s="16"/>
      <c r="SB99" s="16"/>
      <c r="SC99" s="16"/>
      <c r="SD99" s="16"/>
      <c r="SE99" s="16"/>
      <c r="SF99" s="16"/>
      <c r="SG99" s="16"/>
      <c r="SH99" s="16"/>
      <c r="SI99" s="16"/>
      <c r="SJ99" s="16"/>
      <c r="SK99" s="16"/>
      <c r="SL99" s="16"/>
      <c r="SM99" s="16"/>
      <c r="SN99" s="16"/>
      <c r="SO99" s="16"/>
      <c r="SP99" s="16"/>
      <c r="SQ99" s="16"/>
      <c r="SR99" s="16"/>
      <c r="SS99" s="16"/>
      <c r="ST99" s="16"/>
      <c r="SU99" s="16"/>
      <c r="SV99" s="16"/>
      <c r="SW99" s="16"/>
      <c r="SX99" s="16"/>
      <c r="SY99" s="16"/>
      <c r="SZ99" s="16"/>
      <c r="TA99" s="16"/>
      <c r="TB99" s="16"/>
      <c r="TC99" s="16"/>
      <c r="TD99" s="16"/>
      <c r="TE99" s="16"/>
      <c r="TF99" s="16"/>
      <c r="TG99" s="16"/>
      <c r="TH99" s="16"/>
      <c r="TI99" s="16"/>
      <c r="TJ99" s="16"/>
      <c r="TK99" s="16"/>
      <c r="TL99" s="16"/>
      <c r="TM99" s="16"/>
      <c r="TN99" s="16"/>
      <c r="TO99" s="16"/>
      <c r="TP99" s="16"/>
      <c r="TQ99" s="16"/>
      <c r="TR99" s="16"/>
      <c r="TS99" s="16"/>
      <c r="TT99" s="16"/>
      <c r="TU99" s="16"/>
      <c r="TV99" s="16"/>
      <c r="TW99" s="16"/>
      <c r="TX99" s="16"/>
      <c r="TY99" s="16"/>
      <c r="TZ99" s="16"/>
      <c r="UA99" s="16"/>
      <c r="UB99" s="16"/>
      <c r="UC99" s="16"/>
      <c r="UD99" s="16"/>
      <c r="UE99" s="16"/>
      <c r="UF99" s="16"/>
      <c r="UG99" s="16"/>
      <c r="UH99" s="16"/>
      <c r="UI99" s="16"/>
      <c r="UJ99" s="16"/>
      <c r="UK99" s="16"/>
      <c r="UL99" s="16"/>
      <c r="UM99" s="16"/>
      <c r="UN99" s="16"/>
      <c r="UO99" s="16"/>
      <c r="UP99" s="16"/>
      <c r="UQ99" s="16"/>
      <c r="UR99" s="16"/>
      <c r="US99" s="16"/>
      <c r="UT99" s="16"/>
      <c r="UU99" s="16"/>
      <c r="UV99" s="16"/>
      <c r="UW99" s="16"/>
      <c r="UX99" s="16"/>
      <c r="UY99" s="16"/>
      <c r="UZ99" s="16"/>
      <c r="VA99" s="16"/>
      <c r="VB99" s="16"/>
      <c r="VC99" s="16"/>
      <c r="VD99" s="16"/>
      <c r="VE99" s="16"/>
      <c r="VF99" s="16"/>
      <c r="VG99" s="16"/>
      <c r="VH99" s="16"/>
      <c r="VI99" s="16"/>
      <c r="VJ99" s="16"/>
      <c r="VK99" s="16"/>
      <c r="VL99" s="16"/>
      <c r="VM99" s="16"/>
      <c r="VN99" s="16"/>
      <c r="VO99" s="16"/>
      <c r="VP99" s="16"/>
      <c r="VQ99" s="16"/>
      <c r="VR99" s="16"/>
      <c r="VS99" s="16"/>
      <c r="VT99" s="16"/>
      <c r="VU99" s="16"/>
      <c r="VV99" s="16"/>
      <c r="VW99" s="16"/>
      <c r="VX99" s="16"/>
      <c r="VY99" s="16"/>
      <c r="VZ99" s="16"/>
      <c r="WA99" s="16"/>
      <c r="WB99" s="16"/>
      <c r="WC99" s="16"/>
      <c r="WD99" s="16"/>
      <c r="WE99" s="16"/>
      <c r="WF99" s="16"/>
      <c r="WG99" s="16"/>
      <c r="WH99" s="16"/>
      <c r="WI99" s="16"/>
      <c r="WJ99" s="16"/>
      <c r="WK99" s="16"/>
      <c r="WL99" s="16"/>
      <c r="WM99" s="16"/>
      <c r="WN99" s="16"/>
      <c r="WO99" s="16"/>
      <c r="WP99" s="16"/>
      <c r="WQ99" s="16"/>
      <c r="WR99" s="16"/>
      <c r="WS99" s="16"/>
      <c r="WT99" s="16"/>
      <c r="WU99" s="16"/>
      <c r="WV99" s="16"/>
      <c r="WW99" s="16"/>
      <c r="WX99" s="16"/>
      <c r="WY99" s="16"/>
      <c r="WZ99" s="16"/>
      <c r="XA99" s="16"/>
      <c r="XB99" s="16"/>
      <c r="XC99" s="16"/>
      <c r="XD99" s="16"/>
      <c r="XE99" s="16"/>
      <c r="XF99" s="16"/>
      <c r="XG99" s="16"/>
      <c r="XH99" s="16"/>
      <c r="XI99" s="16"/>
      <c r="XJ99" s="16"/>
      <c r="XK99" s="16"/>
      <c r="XL99" s="16"/>
      <c r="XM99" s="16"/>
      <c r="XN99" s="16"/>
      <c r="XO99" s="16"/>
      <c r="XP99" s="16"/>
      <c r="XQ99" s="16"/>
      <c r="XR99" s="16"/>
      <c r="XS99" s="16"/>
      <c r="XT99" s="16"/>
      <c r="XU99" s="16"/>
      <c r="XV99" s="16"/>
      <c r="XW99" s="16"/>
      <c r="XX99" s="16"/>
      <c r="XY99" s="16"/>
      <c r="XZ99" s="16"/>
      <c r="YA99" s="16"/>
      <c r="YB99" s="16"/>
      <c r="YC99" s="16"/>
      <c r="YD99" s="16"/>
      <c r="YE99" s="16"/>
      <c r="YF99" s="16"/>
      <c r="YG99" s="16"/>
      <c r="YH99" s="16"/>
      <c r="YI99" s="16"/>
      <c r="YJ99" s="16"/>
      <c r="YK99" s="16"/>
      <c r="YL99" s="16"/>
      <c r="YM99" s="16"/>
      <c r="YN99" s="16"/>
      <c r="YO99" s="16"/>
      <c r="YP99" s="16"/>
      <c r="YQ99" s="16"/>
      <c r="YR99" s="16"/>
      <c r="YS99" s="16"/>
      <c r="YT99" s="16"/>
      <c r="YU99" s="16"/>
      <c r="YV99" s="16"/>
      <c r="YW99" s="16"/>
      <c r="YX99" s="16"/>
      <c r="YY99" s="16"/>
      <c r="YZ99" s="16"/>
      <c r="ZA99" s="16"/>
      <c r="ZB99" s="16"/>
      <c r="ZC99" s="16"/>
      <c r="ZD99" s="16"/>
      <c r="ZE99" s="16"/>
      <c r="ZF99" s="16"/>
      <c r="ZG99" s="16"/>
      <c r="ZH99" s="16"/>
      <c r="ZI99" s="16"/>
      <c r="ZJ99" s="16"/>
      <c r="ZK99" s="16"/>
      <c r="ZL99" s="16"/>
      <c r="ZM99" s="16"/>
      <c r="ZN99" s="16"/>
      <c r="ZO99" s="16"/>
      <c r="ZP99" s="16"/>
      <c r="ZQ99" s="16"/>
      <c r="ZR99" s="16"/>
      <c r="ZS99" s="16"/>
      <c r="ZT99" s="16"/>
      <c r="ZU99" s="16"/>
      <c r="ZV99" s="16"/>
      <c r="ZW99" s="16"/>
      <c r="ZX99" s="16"/>
      <c r="ZY99" s="16"/>
      <c r="ZZ99" s="16"/>
      <c r="AAA99" s="16"/>
      <c r="AAB99" s="16"/>
      <c r="AAC99" s="16"/>
      <c r="AAD99" s="16"/>
      <c r="AAE99" s="16"/>
      <c r="AAF99" s="16"/>
      <c r="AAG99" s="16"/>
      <c r="AAH99" s="16"/>
      <c r="AAI99" s="16"/>
      <c r="AAJ99" s="16"/>
      <c r="AAK99" s="16"/>
      <c r="AAL99" s="16"/>
      <c r="AAM99" s="16"/>
      <c r="AAN99" s="16"/>
      <c r="AAO99" s="16"/>
      <c r="AAP99" s="16"/>
      <c r="AAQ99" s="16"/>
      <c r="AAR99" s="16"/>
      <c r="AAS99" s="16"/>
      <c r="AAT99" s="16"/>
      <c r="AAU99" s="16"/>
      <c r="AAV99" s="16"/>
      <c r="AAW99" s="16"/>
      <c r="AAX99" s="16"/>
      <c r="AAY99" s="16"/>
      <c r="AAZ99" s="16"/>
      <c r="ABA99" s="16"/>
      <c r="ABB99" s="16"/>
      <c r="ABC99" s="16"/>
      <c r="ABD99" s="16"/>
      <c r="ABE99" s="16"/>
      <c r="ABF99" s="16"/>
      <c r="ABG99" s="16"/>
      <c r="ABH99" s="16"/>
      <c r="ABI99" s="16"/>
      <c r="ABJ99" s="16"/>
      <c r="ABK99" s="16"/>
      <c r="ABL99" s="16"/>
      <c r="ABM99" s="16"/>
      <c r="ABN99" s="16"/>
      <c r="ABO99" s="16"/>
      <c r="ABP99" s="16"/>
      <c r="ABQ99" s="16"/>
      <c r="ABR99" s="16"/>
      <c r="ABS99" s="16"/>
      <c r="ABT99" s="16"/>
      <c r="ABU99" s="16"/>
      <c r="ABV99" s="16"/>
      <c r="ABW99" s="16"/>
      <c r="ABX99" s="16"/>
      <c r="ABY99" s="16"/>
      <c r="ABZ99" s="16"/>
      <c r="ACA99" s="16"/>
      <c r="ACB99" s="16"/>
      <c r="ACC99" s="16"/>
      <c r="ACD99" s="16"/>
      <c r="ACE99" s="16"/>
      <c r="ACF99" s="16"/>
      <c r="ACG99" s="16"/>
      <c r="ACH99" s="16"/>
      <c r="ACI99" s="16"/>
      <c r="ACJ99" s="16"/>
      <c r="ACK99" s="16"/>
      <c r="ACL99" s="16"/>
      <c r="ACM99" s="16"/>
      <c r="ACN99" s="16"/>
      <c r="ACO99" s="16"/>
      <c r="ACP99" s="16"/>
      <c r="ACQ99" s="16"/>
      <c r="ACR99" s="16"/>
      <c r="ACS99" s="16"/>
      <c r="ACT99" s="16"/>
      <c r="ACU99" s="16"/>
      <c r="ACV99" s="16"/>
      <c r="ACW99" s="16"/>
      <c r="ACX99" s="16"/>
      <c r="ACY99" s="16"/>
      <c r="ACZ99" s="16"/>
      <c r="ADA99" s="16"/>
      <c r="ADB99" s="16"/>
      <c r="ADC99" s="16"/>
      <c r="ADD99" s="16"/>
      <c r="ADE99" s="16"/>
      <c r="ADF99" s="16"/>
      <c r="ADG99" s="16"/>
      <c r="ADH99" s="16"/>
      <c r="ADI99" s="16"/>
      <c r="ADJ99" s="16"/>
      <c r="ADK99" s="16"/>
      <c r="ADL99" s="16"/>
      <c r="ADM99" s="16"/>
      <c r="ADN99" s="16"/>
      <c r="ADO99" s="16"/>
      <c r="ADP99" s="16"/>
      <c r="ADQ99" s="16"/>
      <c r="ADR99" s="16"/>
      <c r="ADS99" s="16"/>
      <c r="ADT99" s="16"/>
      <c r="ADU99" s="16"/>
      <c r="ADV99" s="16"/>
      <c r="ADW99" s="16"/>
      <c r="ADX99" s="16"/>
      <c r="ADY99" s="16"/>
      <c r="ADZ99" s="16"/>
      <c r="AEA99" s="16"/>
      <c r="AEB99" s="16"/>
      <c r="AEC99" s="16"/>
      <c r="AED99" s="16"/>
      <c r="AEE99" s="16"/>
      <c r="AEF99" s="16"/>
      <c r="AEG99" s="16"/>
      <c r="AEH99" s="16"/>
      <c r="AEI99" s="16"/>
      <c r="AEJ99" s="16"/>
      <c r="AEK99" s="16"/>
      <c r="AEL99" s="16"/>
      <c r="AEM99" s="16"/>
      <c r="AEN99" s="16"/>
      <c r="AEO99" s="16"/>
      <c r="AEP99" s="16"/>
      <c r="AEQ99" s="16"/>
      <c r="AER99" s="16"/>
      <c r="AES99" s="16"/>
      <c r="AET99" s="16"/>
      <c r="AEU99" s="16"/>
      <c r="AEV99" s="16"/>
      <c r="AEW99" s="16"/>
      <c r="AEX99" s="16"/>
      <c r="AEY99" s="16"/>
      <c r="AEZ99" s="16"/>
      <c r="AFA99" s="16"/>
      <c r="AFB99" s="16"/>
      <c r="AFC99" s="16"/>
      <c r="AFD99" s="16"/>
      <c r="AFE99" s="16"/>
      <c r="AFF99" s="16"/>
      <c r="AFG99" s="16"/>
      <c r="AFH99" s="16"/>
      <c r="AFI99" s="16"/>
      <c r="AFJ99" s="16"/>
      <c r="AFK99" s="16"/>
      <c r="AFL99" s="16"/>
      <c r="AFM99" s="16"/>
      <c r="AFN99" s="16"/>
      <c r="AFO99" s="16"/>
      <c r="AFP99" s="16"/>
      <c r="AFQ99" s="16"/>
      <c r="AFR99" s="16"/>
      <c r="AFS99" s="16"/>
      <c r="AFT99" s="16"/>
      <c r="AFU99" s="16"/>
      <c r="AFV99" s="16"/>
      <c r="AFW99" s="16"/>
      <c r="AFX99" s="16"/>
      <c r="AFY99" s="16"/>
      <c r="AFZ99" s="16"/>
      <c r="AGA99" s="16"/>
      <c r="AGB99" s="16"/>
      <c r="AGC99" s="16"/>
      <c r="AGD99" s="16"/>
      <c r="AGE99" s="16"/>
      <c r="AGF99" s="16"/>
      <c r="AGG99" s="16"/>
      <c r="AGH99" s="16"/>
      <c r="AGI99" s="16"/>
      <c r="AGJ99" s="16"/>
      <c r="AGK99" s="16"/>
      <c r="AGL99" s="16"/>
      <c r="AGM99" s="16"/>
      <c r="AGN99" s="16"/>
      <c r="AGO99" s="16"/>
      <c r="AGP99" s="16"/>
      <c r="AGQ99" s="16"/>
      <c r="AGR99" s="16"/>
      <c r="AGS99" s="16"/>
      <c r="AGT99" s="16"/>
      <c r="AGU99" s="16"/>
      <c r="AGV99" s="16"/>
      <c r="AGW99" s="16"/>
      <c r="AGX99" s="16"/>
      <c r="AGY99" s="16"/>
      <c r="AGZ99" s="16"/>
      <c r="AHA99" s="16"/>
      <c r="AHB99" s="16"/>
      <c r="AHC99" s="16"/>
      <c r="AHD99" s="16"/>
      <c r="AHE99" s="16"/>
      <c r="AHF99" s="16"/>
      <c r="AHG99" s="16"/>
      <c r="AHH99" s="16"/>
      <c r="AHI99" s="16"/>
      <c r="AHJ99" s="16"/>
      <c r="AHK99" s="16"/>
      <c r="AHL99" s="16"/>
      <c r="AHM99" s="16"/>
      <c r="AHN99" s="16"/>
      <c r="AHO99" s="16"/>
      <c r="AHP99" s="16"/>
      <c r="AHQ99" s="16"/>
      <c r="AHR99" s="16"/>
      <c r="AHS99" s="16"/>
      <c r="AHT99" s="16"/>
      <c r="AHU99" s="16"/>
      <c r="AHV99" s="16"/>
      <c r="AHW99" s="16"/>
      <c r="AHX99" s="16"/>
      <c r="AHY99" s="16"/>
      <c r="AHZ99" s="16"/>
      <c r="AIA99" s="16"/>
      <c r="AIB99" s="16"/>
      <c r="AIC99" s="16"/>
      <c r="AID99" s="16"/>
      <c r="AIE99" s="16"/>
      <c r="AIF99" s="16"/>
      <c r="AIG99" s="16"/>
      <c r="AIH99" s="16"/>
      <c r="AII99" s="16"/>
      <c r="AIJ99" s="16"/>
      <c r="AIK99" s="16"/>
      <c r="AIL99" s="16"/>
      <c r="AIM99" s="16"/>
      <c r="AIN99" s="16"/>
      <c r="AIO99" s="16"/>
      <c r="AIP99" s="16"/>
      <c r="AIQ99" s="16"/>
      <c r="AIR99" s="16"/>
      <c r="AIS99" s="16"/>
      <c r="AIT99" s="16"/>
      <c r="AIU99" s="16"/>
      <c r="AIV99" s="16"/>
      <c r="AIW99" s="16"/>
      <c r="AIX99" s="16"/>
      <c r="AIY99" s="16"/>
      <c r="AIZ99" s="16"/>
      <c r="AJA99" s="16"/>
      <c r="AJB99" s="16"/>
      <c r="AJC99" s="16"/>
      <c r="AJD99" s="16"/>
      <c r="AJE99" s="16"/>
      <c r="AJF99" s="16"/>
      <c r="AJG99" s="16"/>
      <c r="AJH99" s="16"/>
      <c r="AJI99" s="16"/>
      <c r="AJJ99" s="16"/>
      <c r="AJK99" s="16"/>
      <c r="AJL99" s="16"/>
      <c r="AJM99" s="16"/>
      <c r="AJN99" s="16"/>
      <c r="AJO99" s="16"/>
      <c r="AJP99" s="16"/>
      <c r="AJQ99" s="16"/>
      <c r="AJR99" s="16"/>
      <c r="AJS99" s="16"/>
      <c r="AJT99" s="16"/>
      <c r="AJU99" s="16"/>
      <c r="AJV99" s="16"/>
      <c r="AJW99" s="16"/>
      <c r="AJX99" s="16"/>
      <c r="AJY99" s="16"/>
      <c r="AJZ99" s="16"/>
      <c r="AKA99" s="16"/>
      <c r="AKB99" s="16"/>
      <c r="AKC99" s="16"/>
      <c r="AKD99" s="16"/>
      <c r="AKE99" s="16"/>
      <c r="AKF99" s="16"/>
      <c r="AKG99" s="16"/>
      <c r="AKH99" s="16"/>
      <c r="AKI99" s="16"/>
      <c r="AKJ99" s="16"/>
      <c r="AKK99" s="16"/>
      <c r="AKL99" s="16"/>
      <c r="AKM99" s="16"/>
      <c r="AKN99" s="16"/>
      <c r="AKO99" s="16"/>
      <c r="AKP99" s="16"/>
      <c r="AKQ99" s="16"/>
      <c r="AKR99" s="16"/>
      <c r="AKS99" s="16"/>
      <c r="AKT99" s="16"/>
      <c r="AKU99" s="16"/>
      <c r="AKV99" s="16"/>
      <c r="AKW99" s="16"/>
      <c r="AKX99" s="16"/>
      <c r="AKY99" s="16"/>
      <c r="AKZ99" s="16"/>
      <c r="ALA99" s="16"/>
      <c r="ALB99" s="16"/>
      <c r="ALC99" s="16"/>
      <c r="ALD99" s="16"/>
      <c r="ALE99" s="16"/>
      <c r="ALF99" s="16"/>
      <c r="ALG99" s="16"/>
      <c r="ALH99" s="16"/>
      <c r="ALI99" s="16"/>
      <c r="ALJ99" s="16"/>
      <c r="ALK99" s="16"/>
      <c r="ALL99" s="16"/>
      <c r="ALM99" s="16"/>
      <c r="ALN99" s="16"/>
      <c r="ALO99" s="16"/>
      <c r="ALP99" s="16"/>
      <c r="ALQ99" s="16"/>
      <c r="ALR99" s="16"/>
      <c r="ALS99" s="16"/>
      <c r="ALT99" s="16"/>
      <c r="ALU99" s="16"/>
      <c r="ALV99" s="16"/>
      <c r="ALW99" s="16"/>
      <c r="ALX99" s="16"/>
      <c r="ALY99" s="16"/>
      <c r="ALZ99" s="16"/>
      <c r="AMA99" s="16"/>
      <c r="AMB99" s="16"/>
      <c r="AMC99" s="16"/>
      <c r="AMD99" s="16"/>
      <c r="AME99" s="16"/>
      <c r="AMF99" s="16"/>
      <c r="AMG99" s="16"/>
      <c r="AMH99" s="16"/>
      <c r="AMI99" s="16"/>
      <c r="AMJ99" s="16"/>
      <c r="AMK99" s="16"/>
      <c r="AML99" s="16"/>
      <c r="AMM99" s="16"/>
      <c r="AMN99" s="16"/>
      <c r="AMO99" s="16"/>
      <c r="AMP99" s="16"/>
      <c r="AMQ99" s="16"/>
      <c r="AMR99" s="16"/>
      <c r="AMS99" s="16"/>
      <c r="AMT99" s="16"/>
      <c r="AMU99" s="16"/>
      <c r="AMV99" s="16"/>
      <c r="AMW99" s="16"/>
      <c r="AMX99" s="16"/>
      <c r="AMY99" s="16"/>
      <c r="AMZ99" s="16"/>
      <c r="ANA99" s="16"/>
      <c r="ANB99" s="16"/>
      <c r="ANC99" s="16"/>
      <c r="AND99" s="16"/>
      <c r="ANE99" s="16"/>
      <c r="ANF99" s="16"/>
      <c r="ANG99" s="16"/>
      <c r="ANH99" s="16"/>
      <c r="ANI99" s="16"/>
      <c r="ANJ99" s="16"/>
      <c r="ANK99" s="16"/>
      <c r="ANL99" s="16"/>
      <c r="ANM99" s="16"/>
      <c r="ANN99" s="16"/>
      <c r="ANO99" s="16"/>
      <c r="ANP99" s="16"/>
      <c r="ANQ99" s="16"/>
      <c r="ANR99" s="16"/>
      <c r="ANS99" s="16"/>
      <c r="ANT99" s="16"/>
      <c r="ANU99" s="16"/>
      <c r="ANV99" s="16"/>
      <c r="ANW99" s="16"/>
      <c r="ANX99" s="16"/>
      <c r="ANY99" s="16"/>
      <c r="ANZ99" s="16"/>
      <c r="AOA99" s="16"/>
      <c r="AOB99" s="16"/>
      <c r="AOC99" s="16"/>
      <c r="AOD99" s="16"/>
      <c r="AOE99" s="16"/>
      <c r="AOF99" s="16"/>
      <c r="AOG99" s="16"/>
      <c r="AOH99" s="16"/>
      <c r="AOI99" s="16"/>
      <c r="AOJ99" s="16"/>
      <c r="AOK99" s="16"/>
      <c r="AOL99" s="16"/>
      <c r="AOM99" s="16"/>
      <c r="AON99" s="16"/>
      <c r="AOO99" s="16"/>
      <c r="AOP99" s="16"/>
      <c r="AOQ99" s="16"/>
      <c r="AOR99" s="16"/>
      <c r="AOS99" s="16"/>
      <c r="AOT99" s="16"/>
      <c r="AOU99" s="16"/>
      <c r="AOV99" s="16"/>
      <c r="AOW99" s="16"/>
      <c r="AOX99" s="16"/>
      <c r="AOY99" s="16"/>
      <c r="AOZ99" s="16"/>
      <c r="APA99" s="16"/>
      <c r="APB99" s="16"/>
      <c r="APC99" s="16"/>
      <c r="APD99" s="16"/>
      <c r="APE99" s="16"/>
      <c r="APF99" s="16"/>
      <c r="APG99" s="16"/>
      <c r="APH99" s="16"/>
      <c r="API99" s="16"/>
      <c r="APJ99" s="16"/>
      <c r="APK99" s="16"/>
      <c r="APL99" s="16"/>
      <c r="APM99" s="16"/>
      <c r="APN99" s="16"/>
      <c r="APO99" s="16"/>
      <c r="APP99" s="16"/>
      <c r="APQ99" s="16"/>
      <c r="APR99" s="16"/>
      <c r="APS99" s="16"/>
      <c r="APT99" s="16"/>
      <c r="APU99" s="16"/>
      <c r="APV99" s="16"/>
      <c r="APW99" s="16"/>
      <c r="APX99" s="16"/>
      <c r="APY99" s="16"/>
      <c r="APZ99" s="16"/>
      <c r="AQA99" s="16"/>
      <c r="AQB99" s="16"/>
      <c r="AQC99" s="16"/>
      <c r="AQD99" s="16"/>
      <c r="AQE99" s="16"/>
      <c r="AQF99" s="16"/>
      <c r="AQG99" s="16"/>
      <c r="AQH99" s="16"/>
      <c r="AQI99" s="16"/>
      <c r="AQJ99" s="16"/>
      <c r="AQK99" s="16"/>
      <c r="AQL99" s="16"/>
      <c r="AQM99" s="16"/>
      <c r="AQN99" s="16"/>
      <c r="AQO99" s="16"/>
      <c r="AQP99" s="16"/>
      <c r="AQQ99" s="16"/>
      <c r="AQR99" s="16"/>
      <c r="AQS99" s="16"/>
      <c r="AQT99" s="16"/>
      <c r="AQU99" s="16"/>
      <c r="AQV99" s="16"/>
      <c r="AQW99" s="16"/>
      <c r="AQX99" s="16"/>
      <c r="AQY99" s="16"/>
      <c r="AQZ99" s="16"/>
      <c r="ARA99" s="16"/>
      <c r="ARB99" s="16"/>
      <c r="ARC99" s="16"/>
      <c r="ARD99" s="16"/>
      <c r="ARE99" s="16"/>
      <c r="ARF99" s="16"/>
      <c r="ARG99" s="16"/>
      <c r="ARH99" s="16"/>
      <c r="ARI99" s="16"/>
      <c r="ARJ99" s="16"/>
      <c r="ARK99" s="16"/>
      <c r="ARL99" s="16"/>
      <c r="ARM99" s="16"/>
      <c r="ARN99" s="16"/>
      <c r="ARO99" s="16"/>
      <c r="ARP99" s="16"/>
      <c r="ARQ99" s="16"/>
      <c r="ARR99" s="16"/>
      <c r="ARS99" s="16"/>
      <c r="ART99" s="16"/>
      <c r="ARU99" s="16"/>
      <c r="ARV99" s="16"/>
      <c r="ARW99" s="16"/>
      <c r="ARX99" s="16"/>
      <c r="ARY99" s="16"/>
      <c r="ARZ99" s="16"/>
      <c r="ASA99" s="16"/>
      <c r="ASB99" s="16"/>
      <c r="ASC99" s="16"/>
      <c r="ASD99" s="16"/>
      <c r="ASE99" s="16"/>
      <c r="ASF99" s="16"/>
      <c r="ASG99" s="16"/>
      <c r="ASH99" s="16"/>
      <c r="ASI99" s="16"/>
      <c r="ASJ99" s="16"/>
      <c r="ASK99" s="16"/>
      <c r="ASL99" s="16"/>
      <c r="ASM99" s="16"/>
      <c r="ASN99" s="16"/>
      <c r="ASO99" s="16"/>
      <c r="ASP99" s="16"/>
      <c r="ASQ99" s="16"/>
      <c r="ASR99" s="16"/>
      <c r="ASS99" s="16"/>
      <c r="AST99" s="16"/>
      <c r="ASU99" s="16"/>
      <c r="ASV99" s="16"/>
      <c r="ASW99" s="16"/>
      <c r="ASX99" s="16"/>
      <c r="ASY99" s="16"/>
      <c r="ASZ99" s="16"/>
      <c r="ATA99" s="16"/>
      <c r="ATB99" s="16"/>
      <c r="ATC99" s="16"/>
      <c r="ATD99" s="16"/>
      <c r="ATE99" s="16"/>
      <c r="ATF99" s="16"/>
      <c r="ATG99" s="16"/>
      <c r="ATH99" s="16"/>
      <c r="ATI99" s="16"/>
      <c r="ATJ99" s="16"/>
      <c r="ATK99" s="16"/>
      <c r="ATL99" s="16"/>
      <c r="ATM99" s="16"/>
      <c r="ATN99" s="16"/>
      <c r="ATO99" s="16"/>
      <c r="ATP99" s="16"/>
      <c r="ATQ99" s="16"/>
      <c r="ATR99" s="16"/>
      <c r="ATS99" s="16"/>
      <c r="ATT99" s="16"/>
      <c r="ATU99" s="16"/>
      <c r="ATV99" s="16"/>
      <c r="ATW99" s="16"/>
      <c r="ATX99" s="16"/>
      <c r="ATY99" s="16"/>
      <c r="ATZ99" s="16"/>
      <c r="AUA99" s="16"/>
      <c r="AUB99" s="16"/>
      <c r="AUC99" s="16"/>
      <c r="AUD99" s="16"/>
      <c r="AUE99" s="16"/>
      <c r="AUF99" s="16"/>
      <c r="AUG99" s="16"/>
      <c r="AUH99" s="16"/>
      <c r="AUI99" s="16"/>
      <c r="AUJ99" s="16"/>
      <c r="AUK99" s="16"/>
      <c r="AUL99" s="16"/>
      <c r="AUM99" s="16"/>
      <c r="AUN99" s="16"/>
      <c r="AUO99" s="16"/>
      <c r="AUP99" s="16"/>
      <c r="AUQ99" s="16"/>
      <c r="AUR99" s="16"/>
      <c r="AUS99" s="16"/>
      <c r="AUT99" s="16"/>
      <c r="AUU99" s="16"/>
      <c r="AUV99" s="16"/>
      <c r="AUW99" s="16"/>
      <c r="AUX99" s="16"/>
      <c r="AUY99" s="16"/>
      <c r="AUZ99" s="16"/>
      <c r="AVA99" s="16"/>
      <c r="AVB99" s="16"/>
      <c r="AVC99" s="16"/>
      <c r="AVD99" s="16"/>
      <c r="AVE99" s="16"/>
      <c r="AVF99" s="16"/>
      <c r="AVG99" s="16"/>
      <c r="AVH99" s="16"/>
      <c r="AVI99" s="16"/>
      <c r="AVJ99" s="16"/>
      <c r="AVK99" s="16"/>
      <c r="AVL99" s="16"/>
      <c r="AVM99" s="16"/>
      <c r="AVN99" s="16"/>
      <c r="AVO99" s="16"/>
      <c r="AVP99" s="16"/>
      <c r="AVQ99" s="16"/>
      <c r="AVR99" s="16"/>
      <c r="AVS99" s="16"/>
      <c r="AVT99" s="16"/>
      <c r="AVU99" s="16"/>
      <c r="AVV99" s="16"/>
      <c r="AVW99" s="16"/>
      <c r="AVX99" s="16"/>
      <c r="AVY99" s="16"/>
      <c r="AVZ99" s="16"/>
      <c r="AWA99" s="16"/>
      <c r="AWB99" s="16"/>
      <c r="AWC99" s="16"/>
      <c r="AWD99" s="16"/>
      <c r="AWE99" s="16"/>
      <c r="AWF99" s="16"/>
      <c r="AWG99" s="16"/>
      <c r="AWH99" s="16"/>
      <c r="AWI99" s="16"/>
      <c r="AWJ99" s="16"/>
      <c r="AWK99" s="16"/>
      <c r="AWL99" s="16"/>
      <c r="AWM99" s="16"/>
      <c r="AWN99" s="16"/>
      <c r="AWO99" s="16"/>
      <c r="AWP99" s="16"/>
      <c r="AWQ99" s="16"/>
      <c r="AWR99" s="16"/>
      <c r="AWS99" s="16"/>
      <c r="AWT99" s="16"/>
      <c r="AWU99" s="16"/>
      <c r="AWV99" s="16"/>
      <c r="AWW99" s="16"/>
      <c r="AWX99" s="16"/>
      <c r="AWY99" s="16"/>
      <c r="AWZ99" s="16"/>
      <c r="AXA99" s="16"/>
      <c r="AXB99" s="16"/>
      <c r="AXC99" s="16"/>
      <c r="AXD99" s="16"/>
      <c r="AXE99" s="16"/>
      <c r="AXF99" s="16"/>
      <c r="AXG99" s="16"/>
      <c r="AXH99" s="16"/>
      <c r="AXI99" s="16"/>
      <c r="AXJ99" s="16"/>
      <c r="AXK99" s="16"/>
      <c r="AXL99" s="16"/>
      <c r="AXM99" s="16"/>
      <c r="AXN99" s="16"/>
      <c r="AXO99" s="16"/>
      <c r="AXP99" s="16"/>
      <c r="AXQ99" s="16"/>
      <c r="AXR99" s="16"/>
      <c r="AXS99" s="16"/>
      <c r="AXT99" s="16"/>
      <c r="AXU99" s="16"/>
      <c r="AXV99" s="16"/>
      <c r="AXW99" s="16"/>
      <c r="AXX99" s="16"/>
      <c r="AXY99" s="16"/>
      <c r="AXZ99" s="16"/>
      <c r="AYA99" s="16"/>
      <c r="AYB99" s="16"/>
      <c r="AYC99" s="16"/>
      <c r="AYD99" s="16"/>
      <c r="AYE99" s="16"/>
      <c r="AYF99" s="16"/>
      <c r="AYG99" s="16"/>
      <c r="AYH99" s="16"/>
      <c r="AYI99" s="16"/>
      <c r="AYJ99" s="16"/>
      <c r="AYK99" s="16"/>
      <c r="AYL99" s="16"/>
      <c r="AYM99" s="16"/>
      <c r="AYN99" s="16"/>
      <c r="AYO99" s="16"/>
      <c r="AYP99" s="16"/>
      <c r="AYQ99" s="16"/>
      <c r="AYR99" s="16"/>
      <c r="AYS99" s="16"/>
      <c r="AYT99" s="16"/>
      <c r="AYU99" s="16"/>
      <c r="AYV99" s="16"/>
      <c r="AYW99" s="16"/>
      <c r="AYX99" s="16"/>
      <c r="AYY99" s="16"/>
      <c r="AYZ99" s="16"/>
      <c r="AZA99" s="16"/>
      <c r="AZB99" s="16"/>
      <c r="AZC99" s="16"/>
      <c r="AZD99" s="16"/>
      <c r="AZE99" s="16"/>
      <c r="AZF99" s="16"/>
      <c r="AZG99" s="16"/>
      <c r="AZH99" s="16"/>
      <c r="AZI99" s="16"/>
      <c r="AZJ99" s="16"/>
      <c r="AZK99" s="16"/>
      <c r="AZL99" s="16"/>
      <c r="AZM99" s="16"/>
      <c r="AZN99" s="16"/>
      <c r="AZO99" s="16"/>
      <c r="AZP99" s="16"/>
      <c r="AZQ99" s="16"/>
      <c r="AZR99" s="16"/>
      <c r="AZS99" s="16"/>
      <c r="AZT99" s="16"/>
      <c r="AZU99" s="16"/>
      <c r="AZV99" s="16"/>
      <c r="AZW99" s="16"/>
      <c r="AZX99" s="16"/>
      <c r="AZY99" s="16"/>
      <c r="AZZ99" s="16"/>
      <c r="BAA99" s="16"/>
      <c r="BAB99" s="16"/>
      <c r="BAC99" s="16"/>
      <c r="BAD99" s="16"/>
      <c r="BAE99" s="16"/>
      <c r="BAF99" s="16"/>
      <c r="BAG99" s="16"/>
      <c r="BAH99" s="16"/>
      <c r="BAI99" s="16"/>
      <c r="BAJ99" s="16"/>
      <c r="BAK99" s="16"/>
      <c r="BAL99" s="16"/>
      <c r="BAM99" s="16"/>
      <c r="BAN99" s="16"/>
      <c r="BAO99" s="16"/>
      <c r="BAP99" s="16"/>
      <c r="BAQ99" s="16"/>
      <c r="BAR99" s="16"/>
      <c r="BAS99" s="16"/>
      <c r="BAT99" s="16"/>
      <c r="BAU99" s="16"/>
      <c r="BAV99" s="16"/>
      <c r="BAW99" s="16"/>
      <c r="BAX99" s="16"/>
      <c r="BAY99" s="16"/>
      <c r="BAZ99" s="16"/>
      <c r="BBA99" s="16"/>
      <c r="BBB99" s="16"/>
      <c r="BBC99" s="16"/>
      <c r="BBD99" s="16"/>
      <c r="BBE99" s="16"/>
      <c r="BBF99" s="16"/>
      <c r="BBG99" s="16"/>
      <c r="BBH99" s="16"/>
      <c r="BBI99" s="16"/>
      <c r="BBJ99" s="16"/>
      <c r="BBK99" s="16"/>
      <c r="BBL99" s="16"/>
      <c r="BBM99" s="16"/>
      <c r="BBN99" s="16"/>
      <c r="BBO99" s="16"/>
      <c r="BBP99" s="16"/>
      <c r="BBQ99" s="16"/>
      <c r="BBR99" s="16"/>
      <c r="BBS99" s="16"/>
      <c r="BBT99" s="16"/>
      <c r="BBU99" s="16"/>
      <c r="BBV99" s="16"/>
      <c r="BBW99" s="16"/>
      <c r="BBX99" s="16"/>
      <c r="BBY99" s="16"/>
      <c r="BBZ99" s="16"/>
      <c r="BCA99" s="16"/>
      <c r="BCB99" s="16"/>
      <c r="BCC99" s="16"/>
      <c r="BCD99" s="16"/>
      <c r="BCE99" s="16"/>
      <c r="BCF99" s="16"/>
      <c r="BCG99" s="16"/>
      <c r="BCH99" s="16"/>
      <c r="BCI99" s="16"/>
      <c r="BCJ99" s="16"/>
      <c r="BCK99" s="16"/>
      <c r="BCL99" s="16"/>
      <c r="BCM99" s="16"/>
      <c r="BCN99" s="16"/>
      <c r="BCO99" s="16"/>
      <c r="BCP99" s="16"/>
      <c r="BCQ99" s="16"/>
      <c r="BCR99" s="16"/>
      <c r="BCS99" s="16"/>
      <c r="BCT99" s="16"/>
      <c r="BCU99" s="16"/>
      <c r="BCV99" s="16"/>
      <c r="BCW99" s="16"/>
      <c r="BCX99" s="16"/>
      <c r="BCY99" s="16"/>
      <c r="BCZ99" s="16"/>
      <c r="BDA99" s="16"/>
      <c r="BDB99" s="16"/>
      <c r="BDC99" s="16"/>
      <c r="BDD99" s="16"/>
      <c r="BDE99" s="16"/>
      <c r="BDF99" s="16"/>
      <c r="BDG99" s="16"/>
      <c r="BDH99" s="16"/>
      <c r="BDI99" s="16"/>
      <c r="BDJ99" s="16"/>
      <c r="BDK99" s="16"/>
      <c r="BDL99" s="16"/>
      <c r="BDM99" s="16"/>
      <c r="BDN99" s="16"/>
      <c r="BDO99" s="16"/>
      <c r="BDP99" s="16"/>
      <c r="BDQ99" s="16"/>
      <c r="BDR99" s="16"/>
      <c r="BDS99" s="16"/>
      <c r="BDT99" s="16"/>
      <c r="BDU99" s="16"/>
      <c r="BDV99" s="16"/>
      <c r="BDW99" s="16"/>
      <c r="BDX99" s="16"/>
      <c r="BDY99" s="16"/>
      <c r="BDZ99" s="16"/>
      <c r="BEA99" s="16"/>
      <c r="BEB99" s="16"/>
      <c r="BEC99" s="16"/>
      <c r="BED99" s="16"/>
      <c r="BEE99" s="16"/>
      <c r="BEF99" s="16"/>
      <c r="BEG99" s="16"/>
      <c r="BEH99" s="16"/>
      <c r="BEI99" s="16"/>
      <c r="BEJ99" s="16"/>
      <c r="BEK99" s="16"/>
      <c r="BEL99" s="16"/>
      <c r="BEM99" s="16"/>
      <c r="BEN99" s="16"/>
      <c r="BEO99" s="16"/>
      <c r="BEP99" s="16"/>
      <c r="BEQ99" s="16"/>
      <c r="BER99" s="16"/>
      <c r="BES99" s="16"/>
      <c r="BET99" s="16"/>
      <c r="BEU99" s="16"/>
      <c r="BEV99" s="16"/>
      <c r="BEW99" s="16"/>
      <c r="BEX99" s="16"/>
      <c r="BEY99" s="16"/>
      <c r="BEZ99" s="16"/>
      <c r="BFA99" s="16"/>
      <c r="BFB99" s="16"/>
      <c r="BFC99" s="16"/>
      <c r="BFD99" s="16"/>
      <c r="BFE99" s="16"/>
      <c r="BFF99" s="16"/>
      <c r="BFG99" s="16"/>
      <c r="BFH99" s="16"/>
      <c r="BFI99" s="16"/>
      <c r="BFJ99" s="16"/>
      <c r="BFK99" s="16"/>
      <c r="BFL99" s="16"/>
      <c r="BFM99" s="16"/>
      <c r="BFN99" s="16"/>
      <c r="BFO99" s="16"/>
      <c r="BFP99" s="16"/>
      <c r="BFQ99" s="16"/>
      <c r="BFR99" s="16"/>
      <c r="BFS99" s="16"/>
      <c r="BFT99" s="16"/>
      <c r="BFU99" s="16"/>
      <c r="BFV99" s="16"/>
      <c r="BFW99" s="16"/>
      <c r="BFX99" s="16"/>
      <c r="BFY99" s="16"/>
      <c r="BFZ99" s="16"/>
      <c r="BGA99" s="16"/>
      <c r="BGB99" s="16"/>
      <c r="BGC99" s="16"/>
      <c r="BGD99" s="16"/>
      <c r="BGE99" s="16"/>
      <c r="BGF99" s="16"/>
      <c r="BGG99" s="16"/>
      <c r="BGH99" s="16"/>
      <c r="BGI99" s="16"/>
      <c r="BGJ99" s="16"/>
      <c r="BGK99" s="16"/>
      <c r="BGL99" s="16"/>
      <c r="BGM99" s="16"/>
      <c r="BGN99" s="16"/>
      <c r="BGO99" s="16"/>
      <c r="BGP99" s="16"/>
      <c r="BGQ99" s="16"/>
      <c r="BGR99" s="16"/>
      <c r="BGS99" s="16"/>
      <c r="BGT99" s="16"/>
      <c r="BGU99" s="16"/>
      <c r="BGV99" s="16"/>
      <c r="BGW99" s="16"/>
      <c r="BGX99" s="16"/>
      <c r="BGY99" s="16"/>
      <c r="BGZ99" s="16"/>
      <c r="BHA99" s="16"/>
      <c r="BHB99" s="16"/>
      <c r="BHC99" s="16"/>
      <c r="BHD99" s="16"/>
      <c r="BHE99" s="16"/>
      <c r="BHF99" s="16"/>
      <c r="BHG99" s="16"/>
      <c r="BHH99" s="16"/>
      <c r="BHI99" s="16"/>
      <c r="BHJ99" s="16"/>
      <c r="BHK99" s="16"/>
      <c r="BHL99" s="16"/>
      <c r="BHM99" s="16"/>
      <c r="BHN99" s="16"/>
      <c r="BHO99" s="16"/>
      <c r="BHP99" s="16"/>
      <c r="BHQ99" s="16"/>
      <c r="BHR99" s="16"/>
      <c r="BHS99" s="16"/>
      <c r="BHT99" s="16"/>
      <c r="BHU99" s="16"/>
      <c r="BHV99" s="16"/>
      <c r="BHW99" s="16"/>
      <c r="BHX99" s="16"/>
      <c r="BHY99" s="16"/>
      <c r="BHZ99" s="16"/>
      <c r="BIA99" s="16"/>
      <c r="BIB99" s="16"/>
      <c r="BIC99" s="16"/>
      <c r="BID99" s="16"/>
      <c r="BIE99" s="16"/>
      <c r="BIF99" s="16"/>
      <c r="BIG99" s="16"/>
      <c r="BIH99" s="16"/>
      <c r="BII99" s="16"/>
      <c r="BIJ99" s="16"/>
      <c r="BIK99" s="16"/>
      <c r="BIL99" s="16"/>
      <c r="BIM99" s="16"/>
      <c r="BIN99" s="16"/>
      <c r="BIO99" s="16"/>
      <c r="BIP99" s="16"/>
      <c r="BIQ99" s="16"/>
      <c r="BIR99" s="16"/>
      <c r="BIS99" s="16"/>
      <c r="BIT99" s="16"/>
      <c r="BIU99" s="16"/>
      <c r="BIV99" s="16"/>
      <c r="BIW99" s="16"/>
      <c r="BIX99" s="16"/>
      <c r="BIY99" s="16"/>
      <c r="BIZ99" s="16"/>
      <c r="BJA99" s="16"/>
      <c r="BJB99" s="16"/>
      <c r="BJC99" s="16"/>
      <c r="BJD99" s="16"/>
      <c r="BJE99" s="16"/>
      <c r="BJF99" s="16"/>
      <c r="BJG99" s="16"/>
      <c r="BJH99" s="16"/>
      <c r="BJI99" s="16"/>
      <c r="BJJ99" s="16"/>
      <c r="BJK99" s="16"/>
      <c r="BJL99" s="16"/>
      <c r="BJM99" s="16"/>
      <c r="BJN99" s="16"/>
      <c r="BJO99" s="16"/>
      <c r="BJP99" s="16"/>
      <c r="BJQ99" s="16"/>
      <c r="BJR99" s="16"/>
      <c r="BJS99" s="16"/>
      <c r="BJT99" s="16"/>
      <c r="BJU99" s="16"/>
      <c r="BJV99" s="16"/>
      <c r="BJW99" s="16"/>
      <c r="BJX99" s="16"/>
      <c r="BJY99" s="16"/>
      <c r="BJZ99" s="16"/>
      <c r="BKA99" s="16"/>
      <c r="BKB99" s="16"/>
      <c r="BKC99" s="16"/>
      <c r="BKD99" s="16"/>
      <c r="BKE99" s="16"/>
      <c r="BKF99" s="16"/>
      <c r="BKG99" s="16"/>
      <c r="BKH99" s="16"/>
      <c r="BKI99" s="16"/>
      <c r="BKJ99" s="16"/>
      <c r="BKK99" s="16"/>
      <c r="BKL99" s="16"/>
      <c r="BKM99" s="16"/>
      <c r="BKN99" s="16"/>
      <c r="BKO99" s="16"/>
      <c r="BKP99" s="16"/>
      <c r="BKQ99" s="16"/>
      <c r="BKR99" s="16"/>
      <c r="BKS99" s="16"/>
      <c r="BKT99" s="16"/>
      <c r="BKU99" s="16"/>
      <c r="BKV99" s="16"/>
      <c r="BKW99" s="16"/>
      <c r="BKX99" s="16"/>
      <c r="BKY99" s="16"/>
      <c r="BKZ99" s="16"/>
      <c r="BLA99" s="16"/>
      <c r="BLB99" s="16"/>
      <c r="BLC99" s="16"/>
      <c r="BLD99" s="16"/>
      <c r="BLE99" s="16"/>
      <c r="BLF99" s="16"/>
      <c r="BLG99" s="16"/>
      <c r="BLH99" s="16"/>
      <c r="BLI99" s="16"/>
      <c r="BLJ99" s="16"/>
      <c r="BLK99" s="16"/>
      <c r="BLL99" s="16"/>
      <c r="BLM99" s="16"/>
      <c r="BLN99" s="16"/>
      <c r="BLO99" s="16"/>
      <c r="BLP99" s="16"/>
      <c r="BLQ99" s="16"/>
      <c r="BLR99" s="16"/>
      <c r="BLS99" s="16"/>
      <c r="BLT99" s="16"/>
      <c r="BLU99" s="16"/>
      <c r="BLV99" s="16"/>
      <c r="BLW99" s="16"/>
      <c r="BLX99" s="16"/>
      <c r="BLY99" s="16"/>
      <c r="BLZ99" s="16"/>
      <c r="BMA99" s="16"/>
      <c r="BMB99" s="16"/>
      <c r="BMC99" s="16"/>
      <c r="BMD99" s="16"/>
      <c r="BME99" s="16"/>
      <c r="BMF99" s="16"/>
      <c r="BMG99" s="16"/>
      <c r="BMH99" s="16"/>
      <c r="BMI99" s="16"/>
      <c r="BMJ99" s="16"/>
      <c r="BMK99" s="16"/>
      <c r="BML99" s="16"/>
      <c r="BMM99" s="16"/>
      <c r="BMN99" s="16"/>
      <c r="BMO99" s="16"/>
      <c r="BMP99" s="16"/>
      <c r="BMQ99" s="16"/>
      <c r="BMR99" s="16"/>
      <c r="BMS99" s="16"/>
      <c r="BMT99" s="16"/>
      <c r="BMU99" s="16"/>
      <c r="BMV99" s="16"/>
      <c r="BMW99" s="16"/>
      <c r="BMX99" s="16"/>
      <c r="BMY99" s="16"/>
      <c r="BMZ99" s="16"/>
      <c r="BNA99" s="16"/>
      <c r="BNB99" s="16"/>
      <c r="BNC99" s="16"/>
      <c r="BND99" s="16"/>
      <c r="BNE99" s="16"/>
      <c r="BNF99" s="16"/>
      <c r="BNG99" s="16"/>
      <c r="BNH99" s="16"/>
      <c r="BNI99" s="16"/>
      <c r="BNJ99" s="16"/>
      <c r="BNK99" s="16"/>
      <c r="BNL99" s="16"/>
      <c r="BNM99" s="16"/>
      <c r="BNN99" s="16"/>
      <c r="BNO99" s="16"/>
      <c r="BNP99" s="16"/>
      <c r="BNQ99" s="16"/>
      <c r="BNR99" s="16"/>
      <c r="BNS99" s="16"/>
      <c r="BNT99" s="16"/>
      <c r="BNU99" s="16"/>
      <c r="BNV99" s="16"/>
      <c r="BNW99" s="16"/>
      <c r="BNX99" s="16"/>
      <c r="BNY99" s="16"/>
      <c r="BNZ99" s="16"/>
      <c r="BOA99" s="16"/>
      <c r="BOB99" s="16"/>
      <c r="BOC99" s="16"/>
      <c r="BOD99" s="16"/>
      <c r="BOE99" s="16"/>
      <c r="BOF99" s="16"/>
      <c r="BOG99" s="16"/>
      <c r="BOH99" s="16"/>
      <c r="BOI99" s="16"/>
      <c r="BOJ99" s="16"/>
      <c r="BOK99" s="16"/>
      <c r="BOL99" s="16"/>
      <c r="BOM99" s="16"/>
      <c r="BON99" s="16"/>
      <c r="BOO99" s="16"/>
      <c r="BOP99" s="16"/>
      <c r="BOQ99" s="16"/>
      <c r="BOR99" s="16"/>
      <c r="BOS99" s="16"/>
      <c r="BOT99" s="16"/>
      <c r="BOU99" s="16"/>
      <c r="BOV99" s="16"/>
      <c r="BOW99" s="16"/>
      <c r="BOX99" s="16"/>
      <c r="BOY99" s="16"/>
      <c r="BOZ99" s="16"/>
      <c r="BPA99" s="16"/>
      <c r="BPB99" s="16"/>
      <c r="BPC99" s="16"/>
      <c r="BPD99" s="16"/>
      <c r="BPE99" s="16"/>
      <c r="BPF99" s="16"/>
      <c r="BPG99" s="16"/>
      <c r="BPH99" s="16"/>
      <c r="BPI99" s="16"/>
      <c r="BPJ99" s="16"/>
      <c r="BPK99" s="16"/>
      <c r="BPL99" s="16"/>
      <c r="BPM99" s="16"/>
      <c r="BPN99" s="16"/>
      <c r="BPO99" s="16"/>
      <c r="BPP99" s="16"/>
      <c r="BPQ99" s="16"/>
      <c r="BPR99" s="16"/>
      <c r="BPS99" s="16"/>
      <c r="BPT99" s="16"/>
      <c r="BPU99" s="16"/>
      <c r="BPV99" s="16"/>
      <c r="BPW99" s="16"/>
      <c r="BPX99" s="16"/>
      <c r="BPY99" s="16"/>
      <c r="BPZ99" s="16"/>
      <c r="BQA99" s="16"/>
      <c r="BQB99" s="16"/>
      <c r="BQC99" s="16"/>
      <c r="BQD99" s="16"/>
      <c r="BQE99" s="16"/>
      <c r="BQF99" s="16"/>
      <c r="BQG99" s="16"/>
      <c r="BQH99" s="16"/>
      <c r="BQI99" s="16"/>
      <c r="BQJ99" s="16"/>
      <c r="BQK99" s="16"/>
      <c r="BQL99" s="16"/>
      <c r="BQM99" s="16"/>
      <c r="BQN99" s="16"/>
      <c r="BQO99" s="16"/>
      <c r="BQP99" s="16"/>
      <c r="BQQ99" s="16"/>
      <c r="BQR99" s="16"/>
      <c r="BQS99" s="16"/>
      <c r="BQT99" s="16"/>
      <c r="BQU99" s="16"/>
      <c r="BQV99" s="16"/>
      <c r="BQW99" s="16"/>
      <c r="BQX99" s="16"/>
      <c r="BQY99" s="16"/>
      <c r="BQZ99" s="16"/>
      <c r="BRA99" s="16"/>
      <c r="BRB99" s="16"/>
      <c r="BRC99" s="16"/>
      <c r="BRD99" s="16"/>
      <c r="BRE99" s="16"/>
      <c r="BRF99" s="16"/>
      <c r="BRG99" s="16"/>
      <c r="BRH99" s="16"/>
      <c r="BRI99" s="16"/>
      <c r="BRJ99" s="16"/>
      <c r="BRK99" s="16"/>
      <c r="BRL99" s="16"/>
      <c r="BRM99" s="16"/>
      <c r="BRN99" s="16"/>
      <c r="BRO99" s="16"/>
      <c r="BRP99" s="16"/>
      <c r="BRQ99" s="16"/>
      <c r="BRR99" s="16"/>
      <c r="BRS99" s="16"/>
      <c r="BRT99" s="16"/>
      <c r="BRU99" s="16"/>
      <c r="BRV99" s="16"/>
      <c r="BRW99" s="16"/>
      <c r="BRX99" s="16"/>
      <c r="BRY99" s="16"/>
      <c r="BRZ99" s="16"/>
      <c r="BSA99" s="16"/>
      <c r="BSB99" s="16"/>
      <c r="BSC99" s="16"/>
      <c r="BSD99" s="16"/>
      <c r="BSE99" s="16"/>
      <c r="BSF99" s="16"/>
      <c r="BSG99" s="16"/>
      <c r="BSH99" s="16"/>
      <c r="BSI99" s="16"/>
      <c r="BSJ99" s="16"/>
      <c r="BSK99" s="16"/>
      <c r="BSL99" s="16"/>
      <c r="BSM99" s="16"/>
      <c r="BSN99" s="16"/>
      <c r="BSO99" s="16"/>
      <c r="BSP99" s="16"/>
      <c r="BSQ99" s="16"/>
      <c r="BSR99" s="16"/>
      <c r="BSS99" s="16"/>
      <c r="BST99" s="16"/>
      <c r="BSU99" s="16"/>
      <c r="BSV99" s="16"/>
      <c r="BSW99" s="16"/>
      <c r="BSX99" s="16"/>
      <c r="BSY99" s="16"/>
      <c r="BSZ99" s="16"/>
      <c r="BTA99" s="16"/>
      <c r="BTB99" s="16"/>
      <c r="BTC99" s="16"/>
      <c r="BTD99" s="16"/>
      <c r="BTE99" s="16"/>
      <c r="BTF99" s="16"/>
      <c r="BTG99" s="16"/>
      <c r="BTH99" s="16"/>
      <c r="BTI99" s="16"/>
      <c r="BTJ99" s="16"/>
      <c r="BTK99" s="16"/>
      <c r="BTL99" s="16"/>
      <c r="BTM99" s="16"/>
      <c r="BTN99" s="16"/>
      <c r="BTO99" s="16"/>
      <c r="BTP99" s="16"/>
      <c r="BTQ99" s="16"/>
      <c r="BTR99" s="16"/>
      <c r="BTS99" s="16"/>
      <c r="BTT99" s="16"/>
      <c r="BTU99" s="16"/>
      <c r="BTV99" s="16"/>
      <c r="BTW99" s="16"/>
      <c r="BTX99" s="16"/>
      <c r="BTY99" s="16"/>
      <c r="BTZ99" s="16"/>
      <c r="BUA99" s="16"/>
      <c r="BUB99" s="16"/>
      <c r="BUC99" s="16"/>
      <c r="BUD99" s="16"/>
      <c r="BUE99" s="16"/>
      <c r="BUF99" s="16"/>
      <c r="BUG99" s="16"/>
      <c r="BUH99" s="16"/>
      <c r="BUI99" s="16"/>
      <c r="BUJ99" s="16"/>
      <c r="BUK99" s="16"/>
      <c r="BUL99" s="16"/>
      <c r="BUM99" s="16"/>
      <c r="BUN99" s="16"/>
      <c r="BUO99" s="16"/>
      <c r="BUP99" s="16"/>
      <c r="BUQ99" s="16"/>
      <c r="BUR99" s="16"/>
      <c r="BUS99" s="16"/>
      <c r="BUT99" s="16"/>
      <c r="BUU99" s="16"/>
      <c r="BUV99" s="16"/>
      <c r="BUW99" s="16"/>
      <c r="BUX99" s="16"/>
      <c r="BUY99" s="16"/>
      <c r="BUZ99" s="16"/>
      <c r="BVA99" s="16"/>
      <c r="BVB99" s="16"/>
      <c r="BVC99" s="16"/>
      <c r="BVD99" s="16"/>
      <c r="BVE99" s="16"/>
      <c r="BVF99" s="16"/>
      <c r="BVG99" s="16"/>
      <c r="BVH99" s="16"/>
      <c r="BVI99" s="16"/>
      <c r="BVJ99" s="16"/>
      <c r="BVK99" s="16"/>
      <c r="BVL99" s="16"/>
      <c r="BVM99" s="16"/>
      <c r="BVN99" s="16"/>
      <c r="BVO99" s="16"/>
      <c r="BVP99" s="16"/>
      <c r="BVQ99" s="16"/>
      <c r="BVR99" s="16"/>
      <c r="BVS99" s="16"/>
      <c r="BVT99" s="16"/>
      <c r="BVU99" s="16"/>
      <c r="BVV99" s="16"/>
      <c r="BVW99" s="16"/>
      <c r="BVX99" s="16"/>
      <c r="BVY99" s="16"/>
      <c r="BVZ99" s="16"/>
      <c r="BWA99" s="16"/>
      <c r="BWB99" s="16"/>
      <c r="BWC99" s="16"/>
      <c r="BWD99" s="16"/>
      <c r="BWE99" s="16"/>
      <c r="BWF99" s="16"/>
      <c r="BWG99" s="16"/>
      <c r="BWH99" s="16"/>
      <c r="BWI99" s="16"/>
      <c r="BWJ99" s="16"/>
      <c r="BWK99" s="16"/>
      <c r="BWL99" s="16"/>
      <c r="BWM99" s="16"/>
      <c r="BWN99" s="16"/>
      <c r="BWO99" s="16"/>
      <c r="BWP99" s="16"/>
      <c r="BWQ99" s="16"/>
      <c r="BWR99" s="16"/>
      <c r="BWS99" s="16"/>
      <c r="BWT99" s="16"/>
      <c r="BWU99" s="16"/>
      <c r="BWV99" s="16"/>
      <c r="BWW99" s="16"/>
      <c r="BWX99" s="16"/>
      <c r="BWY99" s="16"/>
      <c r="BWZ99" s="16"/>
      <c r="BXA99" s="16"/>
      <c r="BXB99" s="16"/>
      <c r="BXC99" s="16"/>
      <c r="BXD99" s="16"/>
      <c r="BXE99" s="16"/>
      <c r="BXF99" s="16"/>
      <c r="BXG99" s="16"/>
      <c r="BXH99" s="16"/>
      <c r="BXI99" s="16"/>
      <c r="BXJ99" s="16"/>
      <c r="BXK99" s="16"/>
      <c r="BXL99" s="16"/>
      <c r="BXM99" s="16"/>
      <c r="BXN99" s="16"/>
      <c r="BXO99" s="16"/>
      <c r="BXP99" s="16"/>
      <c r="BXQ99" s="16"/>
      <c r="BXR99" s="16"/>
      <c r="BXS99" s="16"/>
      <c r="BXT99" s="16"/>
      <c r="BXU99" s="16"/>
      <c r="BXV99" s="16"/>
      <c r="BXW99" s="16"/>
      <c r="BXX99" s="16"/>
      <c r="BXY99" s="16"/>
      <c r="BXZ99" s="16"/>
      <c r="BYA99" s="16"/>
      <c r="BYB99" s="16"/>
      <c r="BYC99" s="16"/>
      <c r="BYD99" s="16"/>
      <c r="BYE99" s="16"/>
      <c r="BYF99" s="16"/>
      <c r="BYG99" s="16"/>
      <c r="BYH99" s="16"/>
      <c r="BYI99" s="16"/>
      <c r="BYJ99" s="16"/>
      <c r="BYK99" s="16"/>
      <c r="BYL99" s="16"/>
      <c r="BYM99" s="16"/>
      <c r="BYN99" s="16"/>
      <c r="BYO99" s="16"/>
      <c r="BYP99" s="16"/>
      <c r="BYQ99" s="16"/>
      <c r="BYR99" s="16"/>
      <c r="BYS99" s="16"/>
      <c r="BYT99" s="16"/>
      <c r="BYU99" s="16"/>
      <c r="BYV99" s="16"/>
      <c r="BYW99" s="16"/>
      <c r="BYX99" s="16"/>
      <c r="BYY99" s="16"/>
      <c r="BYZ99" s="16"/>
      <c r="BZA99" s="16"/>
      <c r="BZB99" s="16"/>
      <c r="BZC99" s="16"/>
      <c r="BZD99" s="16"/>
      <c r="BZE99" s="16"/>
      <c r="BZF99" s="16"/>
      <c r="BZG99" s="16"/>
      <c r="BZH99" s="16"/>
      <c r="BZI99" s="16"/>
      <c r="BZJ99" s="16"/>
      <c r="BZK99" s="16"/>
      <c r="BZL99" s="16"/>
      <c r="BZM99" s="16"/>
      <c r="BZN99" s="16"/>
      <c r="BZO99" s="16"/>
      <c r="BZP99" s="16"/>
      <c r="BZQ99" s="16"/>
      <c r="BZR99" s="16"/>
      <c r="BZS99" s="16"/>
      <c r="BZT99" s="16"/>
      <c r="BZU99" s="16"/>
      <c r="BZV99" s="16"/>
      <c r="BZW99" s="16"/>
      <c r="BZX99" s="16"/>
      <c r="BZY99" s="16"/>
      <c r="BZZ99" s="16"/>
      <c r="CAA99" s="16"/>
      <c r="CAB99" s="16"/>
      <c r="CAC99" s="16"/>
      <c r="CAD99" s="16"/>
      <c r="CAE99" s="16"/>
      <c r="CAF99" s="16"/>
      <c r="CAG99" s="16"/>
      <c r="CAH99" s="16"/>
      <c r="CAI99" s="16"/>
      <c r="CAJ99" s="16"/>
      <c r="CAK99" s="16"/>
      <c r="CAL99" s="16"/>
      <c r="CAM99" s="16"/>
      <c r="CAN99" s="16"/>
      <c r="CAO99" s="16"/>
      <c r="CAP99" s="16"/>
      <c r="CAQ99" s="16"/>
      <c r="CAR99" s="16"/>
      <c r="CAS99" s="16"/>
      <c r="CAT99" s="16"/>
      <c r="CAU99" s="16"/>
      <c r="CAV99" s="16"/>
      <c r="CAW99" s="16"/>
      <c r="CAX99" s="16"/>
      <c r="CAY99" s="16"/>
      <c r="CAZ99" s="16"/>
      <c r="CBA99" s="16"/>
      <c r="CBB99" s="16"/>
      <c r="CBC99" s="16"/>
      <c r="CBD99" s="16"/>
      <c r="CBE99" s="16"/>
      <c r="CBF99" s="16"/>
      <c r="CBG99" s="16"/>
      <c r="CBH99" s="16"/>
      <c r="CBI99" s="16"/>
      <c r="CBJ99" s="16"/>
      <c r="CBK99" s="16"/>
      <c r="CBL99" s="16"/>
      <c r="CBM99" s="16"/>
      <c r="CBN99" s="16"/>
      <c r="CBO99" s="16"/>
      <c r="CBP99" s="16"/>
      <c r="CBQ99" s="16"/>
      <c r="CBR99" s="16"/>
      <c r="CBS99" s="16"/>
      <c r="CBT99" s="16"/>
      <c r="CBU99" s="16"/>
      <c r="CBV99" s="16"/>
      <c r="CBW99" s="16"/>
      <c r="CBX99" s="16"/>
      <c r="CBY99" s="16"/>
      <c r="CBZ99" s="16"/>
      <c r="CCA99" s="16"/>
      <c r="CCB99" s="16"/>
      <c r="CCC99" s="16"/>
      <c r="CCD99" s="16"/>
      <c r="CCE99" s="16"/>
      <c r="CCF99" s="16"/>
      <c r="CCG99" s="16"/>
      <c r="CCH99" s="16"/>
      <c r="CCI99" s="16"/>
      <c r="CCJ99" s="16"/>
      <c r="CCK99" s="16"/>
      <c r="CCL99" s="16"/>
      <c r="CCM99" s="16"/>
      <c r="CCN99" s="16"/>
      <c r="CCO99" s="16"/>
      <c r="CCP99" s="16"/>
      <c r="CCQ99" s="16"/>
      <c r="CCR99" s="16"/>
      <c r="CCS99" s="16"/>
      <c r="CCT99" s="16"/>
      <c r="CCU99" s="16"/>
      <c r="CCV99" s="16"/>
      <c r="CCW99" s="16"/>
      <c r="CCX99" s="16"/>
      <c r="CCY99" s="16"/>
      <c r="CCZ99" s="16"/>
      <c r="CDA99" s="16"/>
      <c r="CDB99" s="16"/>
      <c r="CDC99" s="16"/>
      <c r="CDD99" s="16"/>
      <c r="CDE99" s="16"/>
      <c r="CDF99" s="16"/>
      <c r="CDG99" s="16"/>
      <c r="CDH99" s="16"/>
      <c r="CDI99" s="16"/>
      <c r="CDJ99" s="16"/>
      <c r="CDK99" s="16"/>
      <c r="CDL99" s="16"/>
      <c r="CDM99" s="16"/>
      <c r="CDN99" s="16"/>
      <c r="CDO99" s="16"/>
      <c r="CDP99" s="16"/>
      <c r="CDQ99" s="16"/>
      <c r="CDR99" s="16"/>
      <c r="CDS99" s="16"/>
      <c r="CDT99" s="16"/>
      <c r="CDU99" s="16"/>
      <c r="CDV99" s="16"/>
      <c r="CDW99" s="16"/>
      <c r="CDX99" s="16"/>
      <c r="CDY99" s="16"/>
      <c r="CDZ99" s="16"/>
      <c r="CEA99" s="16"/>
      <c r="CEB99" s="16"/>
      <c r="CEC99" s="16"/>
      <c r="CED99" s="16"/>
      <c r="CEE99" s="16"/>
      <c r="CEF99" s="16"/>
      <c r="CEG99" s="16"/>
      <c r="CEH99" s="16"/>
      <c r="CEI99" s="16"/>
      <c r="CEJ99" s="16"/>
      <c r="CEK99" s="16"/>
      <c r="CEL99" s="16"/>
      <c r="CEM99" s="16"/>
      <c r="CEN99" s="16"/>
      <c r="CEO99" s="16"/>
      <c r="CEP99" s="16"/>
      <c r="CEQ99" s="16"/>
      <c r="CER99" s="16"/>
      <c r="CES99" s="16"/>
      <c r="CET99" s="16"/>
      <c r="CEU99" s="16"/>
      <c r="CEV99" s="16"/>
      <c r="CEW99" s="16"/>
      <c r="CEX99" s="16"/>
      <c r="CEY99" s="16"/>
      <c r="CEZ99" s="16"/>
      <c r="CFA99" s="16"/>
      <c r="CFB99" s="16"/>
      <c r="CFC99" s="16"/>
      <c r="CFD99" s="16"/>
      <c r="CFE99" s="16"/>
      <c r="CFF99" s="16"/>
      <c r="CFG99" s="16"/>
      <c r="CFH99" s="16"/>
      <c r="CFI99" s="16"/>
      <c r="CFJ99" s="16"/>
      <c r="CFK99" s="16"/>
      <c r="CFL99" s="16"/>
      <c r="CFM99" s="16"/>
      <c r="CFN99" s="16"/>
      <c r="CFO99" s="16"/>
      <c r="CFP99" s="16"/>
      <c r="CFQ99" s="16"/>
      <c r="CFR99" s="16"/>
      <c r="CFS99" s="16"/>
      <c r="CFT99" s="16"/>
      <c r="CFU99" s="16"/>
      <c r="CFV99" s="16"/>
      <c r="CFW99" s="16"/>
      <c r="CFX99" s="16"/>
      <c r="CFY99" s="16"/>
      <c r="CFZ99" s="16"/>
      <c r="CGA99" s="16"/>
      <c r="CGB99" s="16"/>
      <c r="CGC99" s="16"/>
      <c r="CGD99" s="16"/>
      <c r="CGE99" s="16"/>
      <c r="CGF99" s="16"/>
      <c r="CGG99" s="16"/>
      <c r="CGH99" s="16"/>
      <c r="CGI99" s="16"/>
      <c r="CGJ99" s="16"/>
      <c r="CGK99" s="16"/>
      <c r="CGL99" s="16"/>
      <c r="CGM99" s="16"/>
      <c r="CGN99" s="16"/>
      <c r="CGO99" s="16"/>
      <c r="CGP99" s="16"/>
      <c r="CGQ99" s="16"/>
      <c r="CGR99" s="16"/>
      <c r="CGS99" s="16"/>
      <c r="CGT99" s="16"/>
      <c r="CGU99" s="16"/>
      <c r="CGV99" s="16"/>
      <c r="CGW99" s="16"/>
      <c r="CGX99" s="16"/>
      <c r="CGY99" s="16"/>
      <c r="CGZ99" s="16"/>
      <c r="CHA99" s="16"/>
      <c r="CHB99" s="16"/>
      <c r="CHC99" s="16"/>
      <c r="CHD99" s="16"/>
      <c r="CHE99" s="16"/>
      <c r="CHF99" s="16"/>
      <c r="CHG99" s="16"/>
      <c r="CHH99" s="16"/>
      <c r="CHI99" s="16"/>
      <c r="CHJ99" s="16"/>
      <c r="CHK99" s="16"/>
      <c r="CHL99" s="16"/>
      <c r="CHM99" s="16"/>
      <c r="CHN99" s="16"/>
      <c r="CHO99" s="16"/>
      <c r="CHP99" s="16"/>
      <c r="CHQ99" s="16"/>
      <c r="CHR99" s="16"/>
      <c r="CHS99" s="16"/>
      <c r="CHT99" s="16"/>
      <c r="CHU99" s="16"/>
      <c r="CHV99" s="16"/>
      <c r="CHW99" s="16"/>
      <c r="CHX99" s="16"/>
      <c r="CHY99" s="16"/>
      <c r="CHZ99" s="16"/>
      <c r="CIA99" s="16"/>
      <c r="CIB99" s="16"/>
      <c r="CIC99" s="16"/>
      <c r="CID99" s="16"/>
      <c r="CIE99" s="16"/>
      <c r="CIF99" s="16"/>
      <c r="CIG99" s="16"/>
      <c r="CIH99" s="16"/>
      <c r="CII99" s="16"/>
      <c r="CIJ99" s="16"/>
      <c r="CIK99" s="16"/>
      <c r="CIL99" s="16"/>
      <c r="CIM99" s="16"/>
      <c r="CIN99" s="16"/>
      <c r="CIO99" s="16"/>
      <c r="CIP99" s="16"/>
      <c r="CIQ99" s="16"/>
      <c r="CIR99" s="16"/>
      <c r="CIS99" s="16"/>
      <c r="CIT99" s="16"/>
      <c r="CIU99" s="16"/>
      <c r="CIV99" s="16"/>
      <c r="CIW99" s="16"/>
      <c r="CIX99" s="16"/>
      <c r="CIY99" s="16"/>
      <c r="CIZ99" s="16"/>
      <c r="CJA99" s="16"/>
      <c r="CJB99" s="16"/>
      <c r="CJC99" s="16"/>
      <c r="CJD99" s="16"/>
      <c r="CJE99" s="16"/>
      <c r="CJF99" s="16"/>
      <c r="CJG99" s="16"/>
      <c r="CJH99" s="16"/>
      <c r="CJI99" s="16"/>
      <c r="CJJ99" s="16"/>
      <c r="CJK99" s="16"/>
      <c r="CJL99" s="16"/>
      <c r="CJM99" s="16"/>
      <c r="CJN99" s="16"/>
      <c r="CJO99" s="16"/>
      <c r="CJP99" s="16"/>
      <c r="CJQ99" s="16"/>
      <c r="CJR99" s="16"/>
      <c r="CJS99" s="16"/>
      <c r="CJT99" s="16"/>
      <c r="CJU99" s="16"/>
      <c r="CJV99" s="16"/>
      <c r="CJW99" s="16"/>
      <c r="CJX99" s="16"/>
      <c r="CJY99" s="16"/>
      <c r="CJZ99" s="16"/>
      <c r="CKA99" s="16"/>
      <c r="CKB99" s="16"/>
      <c r="CKC99" s="16"/>
      <c r="CKD99" s="16"/>
      <c r="CKE99" s="16"/>
      <c r="CKF99" s="16"/>
      <c r="CKG99" s="16"/>
      <c r="CKH99" s="16"/>
      <c r="CKI99" s="16"/>
      <c r="CKJ99" s="16"/>
      <c r="CKK99" s="16"/>
      <c r="CKL99" s="16"/>
      <c r="CKM99" s="16"/>
      <c r="CKN99" s="16"/>
      <c r="CKO99" s="16"/>
      <c r="CKP99" s="16"/>
      <c r="CKQ99" s="16"/>
      <c r="CKR99" s="16"/>
      <c r="CKS99" s="16"/>
      <c r="CKT99" s="16"/>
      <c r="CKU99" s="16"/>
      <c r="CKV99" s="16"/>
      <c r="CKW99" s="16"/>
      <c r="CKX99" s="16"/>
      <c r="CKY99" s="16"/>
      <c r="CKZ99" s="16"/>
      <c r="CLA99" s="16"/>
      <c r="CLB99" s="16"/>
      <c r="CLC99" s="16"/>
      <c r="CLD99" s="16"/>
      <c r="CLE99" s="16"/>
      <c r="CLF99" s="16"/>
      <c r="CLG99" s="16"/>
      <c r="CLH99" s="16"/>
      <c r="CLI99" s="16"/>
      <c r="CLJ99" s="16"/>
      <c r="CLK99" s="16"/>
      <c r="CLL99" s="16"/>
      <c r="CLM99" s="16"/>
      <c r="CLN99" s="16"/>
      <c r="CLO99" s="16"/>
      <c r="CLP99" s="16"/>
      <c r="CLQ99" s="16"/>
      <c r="CLR99" s="16"/>
      <c r="CLS99" s="16"/>
      <c r="CLT99" s="16"/>
      <c r="CLU99" s="16"/>
      <c r="CLV99" s="16"/>
      <c r="CLW99" s="16"/>
      <c r="CLX99" s="16"/>
      <c r="CLY99" s="16"/>
      <c r="CLZ99" s="16"/>
      <c r="CMA99" s="16"/>
      <c r="CMB99" s="16"/>
      <c r="CMC99" s="16"/>
      <c r="CMD99" s="16"/>
      <c r="CME99" s="16"/>
      <c r="CMF99" s="16"/>
      <c r="CMG99" s="16"/>
      <c r="CMH99" s="16"/>
      <c r="CMI99" s="16"/>
      <c r="CMJ99" s="16"/>
      <c r="CMK99" s="16"/>
      <c r="CML99" s="16"/>
      <c r="CMM99" s="16"/>
      <c r="CMN99" s="16"/>
      <c r="CMO99" s="16"/>
      <c r="CMP99" s="16"/>
      <c r="CMQ99" s="16"/>
      <c r="CMR99" s="16"/>
      <c r="CMS99" s="16"/>
      <c r="CMT99" s="16"/>
      <c r="CMU99" s="16"/>
      <c r="CMV99" s="16"/>
      <c r="CMW99" s="16"/>
      <c r="CMX99" s="16"/>
      <c r="CMY99" s="16"/>
      <c r="CMZ99" s="16"/>
      <c r="CNA99" s="16"/>
      <c r="CNB99" s="16"/>
      <c r="CNC99" s="16"/>
      <c r="CND99" s="16"/>
      <c r="CNE99" s="16"/>
      <c r="CNF99" s="16"/>
      <c r="CNG99" s="16"/>
      <c r="CNH99" s="16"/>
      <c r="CNI99" s="16"/>
      <c r="CNJ99" s="16"/>
      <c r="CNK99" s="16"/>
      <c r="CNL99" s="16"/>
      <c r="CNM99" s="16"/>
      <c r="CNN99" s="16"/>
      <c r="CNO99" s="16"/>
      <c r="CNP99" s="16"/>
      <c r="CNQ99" s="16"/>
      <c r="CNR99" s="16"/>
      <c r="CNS99" s="16"/>
      <c r="CNT99" s="16"/>
      <c r="CNU99" s="16"/>
      <c r="CNV99" s="16"/>
      <c r="CNW99" s="16"/>
      <c r="CNX99" s="16"/>
      <c r="CNY99" s="16"/>
      <c r="CNZ99" s="16"/>
      <c r="COA99" s="16"/>
      <c r="COB99" s="16"/>
      <c r="COC99" s="16"/>
      <c r="COD99" s="16"/>
      <c r="COE99" s="16"/>
      <c r="COF99" s="16"/>
      <c r="COG99" s="16"/>
      <c r="COH99" s="16"/>
      <c r="COI99" s="16"/>
      <c r="COJ99" s="16"/>
      <c r="COK99" s="16"/>
      <c r="COL99" s="16"/>
      <c r="COM99" s="16"/>
      <c r="CON99" s="16"/>
      <c r="COO99" s="16"/>
      <c r="COP99" s="16"/>
      <c r="COQ99" s="16"/>
      <c r="COR99" s="16"/>
      <c r="COS99" s="16"/>
      <c r="COT99" s="16"/>
      <c r="COU99" s="16"/>
      <c r="COV99" s="16"/>
      <c r="COW99" s="16"/>
      <c r="COX99" s="16"/>
      <c r="COY99" s="16"/>
      <c r="COZ99" s="16"/>
      <c r="CPA99" s="16"/>
      <c r="CPB99" s="16"/>
      <c r="CPC99" s="16"/>
      <c r="CPD99" s="16"/>
      <c r="CPE99" s="16"/>
      <c r="CPF99" s="16"/>
      <c r="CPG99" s="16"/>
      <c r="CPH99" s="16"/>
      <c r="CPI99" s="16"/>
      <c r="CPJ99" s="16"/>
      <c r="CPK99" s="16"/>
      <c r="CPL99" s="16"/>
      <c r="CPM99" s="16"/>
      <c r="CPN99" s="16"/>
      <c r="CPO99" s="16"/>
      <c r="CPP99" s="16"/>
      <c r="CPQ99" s="16"/>
      <c r="CPR99" s="16"/>
      <c r="CPS99" s="16"/>
      <c r="CPT99" s="16"/>
      <c r="CPU99" s="16"/>
      <c r="CPV99" s="16"/>
      <c r="CPW99" s="16"/>
      <c r="CPX99" s="16"/>
      <c r="CPY99" s="16"/>
      <c r="CPZ99" s="16"/>
      <c r="CQA99" s="16"/>
      <c r="CQB99" s="16"/>
      <c r="CQC99" s="16"/>
      <c r="CQD99" s="16"/>
      <c r="CQE99" s="16"/>
      <c r="CQF99" s="16"/>
      <c r="CQG99" s="16"/>
      <c r="CQH99" s="16"/>
      <c r="CQI99" s="16"/>
      <c r="CQJ99" s="16"/>
      <c r="CQK99" s="16"/>
      <c r="CQL99" s="16"/>
      <c r="CQM99" s="16"/>
      <c r="CQN99" s="16"/>
      <c r="CQO99" s="16"/>
      <c r="CQP99" s="16"/>
      <c r="CQQ99" s="16"/>
      <c r="CQR99" s="16"/>
      <c r="CQS99" s="16"/>
      <c r="CQT99" s="16"/>
      <c r="CQU99" s="16"/>
      <c r="CQV99" s="16"/>
      <c r="CQW99" s="16"/>
      <c r="CQX99" s="16"/>
      <c r="CQY99" s="16"/>
      <c r="CQZ99" s="16"/>
      <c r="CRA99" s="16"/>
      <c r="CRB99" s="16"/>
      <c r="CRC99" s="16"/>
      <c r="CRD99" s="16"/>
      <c r="CRE99" s="16"/>
      <c r="CRF99" s="16"/>
      <c r="CRG99" s="16"/>
      <c r="CRH99" s="16"/>
      <c r="CRI99" s="16"/>
      <c r="CRJ99" s="16"/>
      <c r="CRK99" s="16"/>
      <c r="CRL99" s="16"/>
      <c r="CRM99" s="16"/>
      <c r="CRN99" s="16"/>
      <c r="CRO99" s="16"/>
      <c r="CRP99" s="16"/>
      <c r="CRQ99" s="16"/>
      <c r="CRR99" s="16"/>
      <c r="CRS99" s="16"/>
      <c r="CRT99" s="16"/>
      <c r="CRU99" s="16"/>
      <c r="CRV99" s="16"/>
      <c r="CRW99" s="16"/>
      <c r="CRX99" s="16"/>
      <c r="CRY99" s="16"/>
      <c r="CRZ99" s="16"/>
      <c r="CSA99" s="16"/>
      <c r="CSB99" s="16"/>
      <c r="CSC99" s="16"/>
      <c r="CSD99" s="16"/>
      <c r="CSE99" s="16"/>
      <c r="CSF99" s="16"/>
      <c r="CSG99" s="16"/>
      <c r="CSH99" s="16"/>
      <c r="CSI99" s="16"/>
      <c r="CSJ99" s="16"/>
      <c r="CSK99" s="16"/>
      <c r="CSL99" s="16"/>
      <c r="CSM99" s="16"/>
      <c r="CSN99" s="16"/>
      <c r="CSO99" s="16"/>
      <c r="CSP99" s="16"/>
      <c r="CSQ99" s="16"/>
      <c r="CSR99" s="16"/>
      <c r="CSS99" s="16"/>
      <c r="CST99" s="16"/>
      <c r="CSU99" s="16"/>
      <c r="CSV99" s="16"/>
      <c r="CSW99" s="16"/>
      <c r="CSX99" s="16"/>
      <c r="CSY99" s="16"/>
      <c r="CSZ99" s="16"/>
      <c r="CTA99" s="16"/>
      <c r="CTB99" s="16"/>
      <c r="CTC99" s="16"/>
      <c r="CTD99" s="16"/>
      <c r="CTE99" s="16"/>
      <c r="CTF99" s="16"/>
      <c r="CTG99" s="16"/>
      <c r="CTH99" s="16"/>
      <c r="CTI99" s="16"/>
      <c r="CTJ99" s="16"/>
      <c r="CTK99" s="16"/>
      <c r="CTL99" s="16"/>
      <c r="CTM99" s="16"/>
      <c r="CTN99" s="16"/>
      <c r="CTO99" s="16"/>
      <c r="CTP99" s="16"/>
      <c r="CTQ99" s="16"/>
      <c r="CTR99" s="16"/>
      <c r="CTS99" s="16"/>
      <c r="CTT99" s="16"/>
      <c r="CTU99" s="16"/>
      <c r="CTV99" s="16"/>
      <c r="CTW99" s="16"/>
      <c r="CTX99" s="16"/>
      <c r="CTY99" s="16"/>
      <c r="CTZ99" s="16"/>
      <c r="CUA99" s="16"/>
      <c r="CUB99" s="16"/>
      <c r="CUC99" s="16"/>
      <c r="CUD99" s="16"/>
      <c r="CUE99" s="16"/>
      <c r="CUF99" s="16"/>
      <c r="CUG99" s="16"/>
      <c r="CUH99" s="16"/>
      <c r="CUI99" s="16"/>
      <c r="CUJ99" s="16"/>
      <c r="CUK99" s="16"/>
      <c r="CUL99" s="16"/>
      <c r="CUM99" s="16"/>
      <c r="CUN99" s="16"/>
      <c r="CUO99" s="16"/>
      <c r="CUP99" s="16"/>
      <c r="CUQ99" s="16"/>
      <c r="CUR99" s="16"/>
      <c r="CUS99" s="16"/>
      <c r="CUT99" s="16"/>
      <c r="CUU99" s="16"/>
      <c r="CUV99" s="16"/>
      <c r="CUW99" s="16"/>
      <c r="CUX99" s="16"/>
      <c r="CUY99" s="16"/>
      <c r="CUZ99" s="16"/>
      <c r="CVA99" s="16"/>
      <c r="CVB99" s="16"/>
      <c r="CVC99" s="16"/>
      <c r="CVD99" s="16"/>
      <c r="CVE99" s="16"/>
      <c r="CVF99" s="16"/>
      <c r="CVG99" s="16"/>
      <c r="CVH99" s="16"/>
      <c r="CVI99" s="16"/>
      <c r="CVJ99" s="16"/>
      <c r="CVK99" s="16"/>
      <c r="CVL99" s="16"/>
      <c r="CVM99" s="16"/>
      <c r="CVN99" s="16"/>
      <c r="CVO99" s="16"/>
      <c r="CVP99" s="16"/>
      <c r="CVQ99" s="16"/>
      <c r="CVR99" s="16"/>
      <c r="CVS99" s="16"/>
      <c r="CVT99" s="16"/>
      <c r="CVU99" s="16"/>
      <c r="CVV99" s="16"/>
      <c r="CVW99" s="16"/>
      <c r="CVX99" s="16"/>
      <c r="CVY99" s="16"/>
      <c r="CVZ99" s="16"/>
      <c r="CWA99" s="16"/>
      <c r="CWB99" s="16"/>
      <c r="CWC99" s="16"/>
      <c r="CWD99" s="16"/>
      <c r="CWE99" s="16"/>
      <c r="CWF99" s="16"/>
      <c r="CWG99" s="16"/>
      <c r="CWH99" s="16"/>
      <c r="CWI99" s="16"/>
      <c r="CWJ99" s="16"/>
      <c r="CWK99" s="16"/>
      <c r="CWL99" s="16"/>
      <c r="CWM99" s="16"/>
      <c r="CWN99" s="16"/>
      <c r="CWO99" s="16"/>
      <c r="CWP99" s="16"/>
      <c r="CWQ99" s="16"/>
      <c r="CWR99" s="16"/>
      <c r="CWS99" s="16"/>
      <c r="CWT99" s="16"/>
      <c r="CWU99" s="16"/>
      <c r="CWV99" s="16"/>
      <c r="CWW99" s="16"/>
      <c r="CWX99" s="16"/>
      <c r="CWY99" s="16"/>
      <c r="CWZ99" s="16"/>
      <c r="CXA99" s="16"/>
      <c r="CXB99" s="16"/>
      <c r="CXC99" s="16"/>
      <c r="CXD99" s="16"/>
      <c r="CXE99" s="16"/>
      <c r="CXF99" s="16"/>
      <c r="CXG99" s="16"/>
      <c r="CXH99" s="16"/>
      <c r="CXI99" s="16"/>
      <c r="CXJ99" s="16"/>
      <c r="CXK99" s="16"/>
      <c r="CXL99" s="16"/>
      <c r="CXM99" s="16"/>
      <c r="CXN99" s="16"/>
      <c r="CXO99" s="16"/>
      <c r="CXP99" s="16"/>
      <c r="CXQ99" s="16"/>
      <c r="CXR99" s="16"/>
      <c r="CXS99" s="16"/>
      <c r="CXT99" s="16"/>
      <c r="CXU99" s="16"/>
      <c r="CXV99" s="16"/>
      <c r="CXW99" s="16"/>
      <c r="CXX99" s="16"/>
      <c r="CXY99" s="16"/>
      <c r="CXZ99" s="16"/>
      <c r="CYA99" s="16"/>
      <c r="CYB99" s="16"/>
      <c r="CYC99" s="16"/>
      <c r="CYD99" s="16"/>
      <c r="CYE99" s="16"/>
      <c r="CYF99" s="16"/>
      <c r="CYG99" s="16"/>
      <c r="CYH99" s="16"/>
      <c r="CYI99" s="16"/>
      <c r="CYJ99" s="16"/>
      <c r="CYK99" s="16"/>
      <c r="CYL99" s="16"/>
      <c r="CYM99" s="16"/>
      <c r="CYN99" s="16"/>
      <c r="CYO99" s="16"/>
      <c r="CYP99" s="16"/>
      <c r="CYQ99" s="16"/>
      <c r="CYR99" s="16"/>
      <c r="CYS99" s="16"/>
      <c r="CYT99" s="16"/>
      <c r="CYU99" s="16"/>
      <c r="CYV99" s="16"/>
      <c r="CYW99" s="16"/>
      <c r="CYX99" s="16"/>
      <c r="CYY99" s="16"/>
      <c r="CYZ99" s="16"/>
      <c r="CZA99" s="16"/>
      <c r="CZB99" s="16"/>
      <c r="CZC99" s="16"/>
      <c r="CZD99" s="16"/>
      <c r="CZE99" s="16"/>
      <c r="CZF99" s="16"/>
      <c r="CZG99" s="16"/>
      <c r="CZH99" s="16"/>
      <c r="CZI99" s="16"/>
      <c r="CZJ99" s="16"/>
      <c r="CZK99" s="16"/>
      <c r="CZL99" s="16"/>
      <c r="CZM99" s="16"/>
      <c r="CZN99" s="16"/>
      <c r="CZO99" s="16"/>
      <c r="CZP99" s="16"/>
      <c r="CZQ99" s="16"/>
      <c r="CZR99" s="16"/>
      <c r="CZS99" s="16"/>
      <c r="CZT99" s="16"/>
      <c r="CZU99" s="16"/>
      <c r="CZV99" s="16"/>
      <c r="CZW99" s="16"/>
      <c r="CZX99" s="16"/>
      <c r="CZY99" s="16"/>
      <c r="CZZ99" s="16"/>
      <c r="DAA99" s="16"/>
      <c r="DAB99" s="16"/>
      <c r="DAC99" s="16"/>
      <c r="DAD99" s="16"/>
      <c r="DAE99" s="16"/>
      <c r="DAF99" s="16"/>
      <c r="DAG99" s="16"/>
      <c r="DAH99" s="16"/>
      <c r="DAI99" s="16"/>
      <c r="DAJ99" s="16"/>
      <c r="DAK99" s="16"/>
      <c r="DAL99" s="16"/>
      <c r="DAM99" s="16"/>
      <c r="DAN99" s="16"/>
      <c r="DAO99" s="16"/>
      <c r="DAP99" s="16"/>
      <c r="DAQ99" s="16"/>
      <c r="DAR99" s="16"/>
      <c r="DAS99" s="16"/>
      <c r="DAT99" s="16"/>
      <c r="DAU99" s="16"/>
      <c r="DAV99" s="16"/>
      <c r="DAW99" s="16"/>
      <c r="DAX99" s="16"/>
      <c r="DAY99" s="16"/>
      <c r="DAZ99" s="16"/>
      <c r="DBA99" s="16"/>
      <c r="DBB99" s="16"/>
      <c r="DBC99" s="16"/>
      <c r="DBD99" s="16"/>
      <c r="DBE99" s="16"/>
      <c r="DBF99" s="16"/>
      <c r="DBG99" s="16"/>
      <c r="DBH99" s="16"/>
      <c r="DBI99" s="16"/>
      <c r="DBJ99" s="16"/>
      <c r="DBK99" s="16"/>
      <c r="DBL99" s="16"/>
      <c r="DBM99" s="16"/>
      <c r="DBN99" s="16"/>
      <c r="DBO99" s="16"/>
      <c r="DBP99" s="16"/>
      <c r="DBQ99" s="16"/>
      <c r="DBR99" s="16"/>
      <c r="DBS99" s="16"/>
      <c r="DBT99" s="16"/>
      <c r="DBU99" s="16"/>
      <c r="DBV99" s="16"/>
      <c r="DBW99" s="16"/>
      <c r="DBX99" s="16"/>
      <c r="DBY99" s="16"/>
      <c r="DBZ99" s="16"/>
      <c r="DCA99" s="16"/>
      <c r="DCB99" s="16"/>
      <c r="DCC99" s="16"/>
      <c r="DCD99" s="16"/>
      <c r="DCE99" s="16"/>
      <c r="DCF99" s="16"/>
      <c r="DCG99" s="16"/>
      <c r="DCH99" s="16"/>
      <c r="DCI99" s="16"/>
      <c r="DCJ99" s="16"/>
      <c r="DCK99" s="16"/>
      <c r="DCL99" s="16"/>
      <c r="DCM99" s="16"/>
      <c r="DCN99" s="16"/>
      <c r="DCO99" s="16"/>
      <c r="DCP99" s="16"/>
      <c r="DCQ99" s="16"/>
      <c r="DCR99" s="16"/>
      <c r="DCS99" s="16"/>
      <c r="DCT99" s="16"/>
      <c r="DCU99" s="16"/>
      <c r="DCV99" s="16"/>
      <c r="DCW99" s="16"/>
      <c r="DCX99" s="16"/>
      <c r="DCY99" s="16"/>
      <c r="DCZ99" s="16"/>
      <c r="DDA99" s="16"/>
      <c r="DDB99" s="16"/>
      <c r="DDC99" s="16"/>
      <c r="DDD99" s="16"/>
      <c r="DDE99" s="16"/>
      <c r="DDF99" s="16"/>
      <c r="DDG99" s="16"/>
      <c r="DDH99" s="16"/>
      <c r="DDI99" s="16"/>
      <c r="DDJ99" s="16"/>
      <c r="DDK99" s="16"/>
      <c r="DDL99" s="16"/>
      <c r="DDM99" s="16"/>
      <c r="DDN99" s="16"/>
      <c r="DDO99" s="16"/>
      <c r="DDP99" s="16"/>
      <c r="DDQ99" s="16"/>
      <c r="DDR99" s="16"/>
      <c r="DDS99" s="16"/>
      <c r="DDT99" s="16"/>
      <c r="DDU99" s="16"/>
      <c r="DDV99" s="16"/>
      <c r="DDW99" s="16"/>
      <c r="DDX99" s="16"/>
      <c r="DDY99" s="16"/>
      <c r="DDZ99" s="16"/>
      <c r="DEA99" s="16"/>
      <c r="DEB99" s="16"/>
      <c r="DEC99" s="16"/>
      <c r="DED99" s="16"/>
      <c r="DEE99" s="16"/>
      <c r="DEF99" s="16"/>
      <c r="DEG99" s="16"/>
      <c r="DEH99" s="16"/>
      <c r="DEI99" s="16"/>
      <c r="DEJ99" s="16"/>
      <c r="DEK99" s="16"/>
      <c r="DEL99" s="16"/>
      <c r="DEM99" s="16"/>
      <c r="DEN99" s="16"/>
      <c r="DEO99" s="16"/>
      <c r="DEP99" s="16"/>
      <c r="DEQ99" s="16"/>
      <c r="DER99" s="16"/>
      <c r="DES99" s="16"/>
      <c r="DET99" s="16"/>
      <c r="DEU99" s="16"/>
      <c r="DEV99" s="16"/>
      <c r="DEW99" s="16"/>
      <c r="DEX99" s="16"/>
      <c r="DEY99" s="16"/>
      <c r="DEZ99" s="16"/>
      <c r="DFA99" s="16"/>
      <c r="DFB99" s="16"/>
      <c r="DFC99" s="16"/>
      <c r="DFD99" s="16"/>
      <c r="DFE99" s="16"/>
      <c r="DFF99" s="16"/>
      <c r="DFG99" s="16"/>
      <c r="DFH99" s="16"/>
      <c r="DFI99" s="16"/>
      <c r="DFJ99" s="16"/>
      <c r="DFK99" s="16"/>
      <c r="DFL99" s="16"/>
      <c r="DFM99" s="16"/>
      <c r="DFN99" s="16"/>
      <c r="DFO99" s="16"/>
      <c r="DFP99" s="16"/>
      <c r="DFQ99" s="16"/>
      <c r="DFR99" s="16"/>
      <c r="DFS99" s="16"/>
      <c r="DFT99" s="16"/>
      <c r="DFU99" s="16"/>
      <c r="DFV99" s="16"/>
      <c r="DFW99" s="16"/>
      <c r="DFX99" s="16"/>
      <c r="DFY99" s="16"/>
      <c r="DFZ99" s="16"/>
      <c r="DGA99" s="16"/>
      <c r="DGB99" s="16"/>
      <c r="DGC99" s="16"/>
      <c r="DGD99" s="16"/>
      <c r="DGE99" s="16"/>
      <c r="DGF99" s="16"/>
      <c r="DGG99" s="16"/>
      <c r="DGH99" s="16"/>
      <c r="DGI99" s="16"/>
      <c r="DGJ99" s="16"/>
      <c r="DGK99" s="16"/>
      <c r="DGL99" s="16"/>
      <c r="DGM99" s="16"/>
      <c r="DGN99" s="16"/>
      <c r="DGO99" s="16"/>
      <c r="DGP99" s="16"/>
      <c r="DGQ99" s="16"/>
      <c r="DGR99" s="16"/>
      <c r="DGS99" s="16"/>
      <c r="DGT99" s="16"/>
      <c r="DGU99" s="16"/>
      <c r="DGV99" s="16"/>
      <c r="DGW99" s="16"/>
      <c r="DGX99" s="16"/>
      <c r="DGY99" s="16"/>
      <c r="DGZ99" s="16"/>
      <c r="DHA99" s="16"/>
      <c r="DHB99" s="16"/>
      <c r="DHC99" s="16"/>
      <c r="DHD99" s="16"/>
      <c r="DHE99" s="16"/>
      <c r="DHF99" s="16"/>
      <c r="DHG99" s="16"/>
      <c r="DHH99" s="16"/>
      <c r="DHI99" s="16"/>
      <c r="DHJ99" s="16"/>
      <c r="DHK99" s="16"/>
      <c r="DHL99" s="16"/>
      <c r="DHM99" s="16"/>
      <c r="DHN99" s="16"/>
      <c r="DHO99" s="16"/>
      <c r="DHP99" s="16"/>
      <c r="DHQ99" s="16"/>
      <c r="DHR99" s="16"/>
      <c r="DHS99" s="16"/>
      <c r="DHT99" s="16"/>
      <c r="DHU99" s="16"/>
      <c r="DHV99" s="16"/>
      <c r="DHW99" s="16"/>
      <c r="DHX99" s="16"/>
      <c r="DHY99" s="16"/>
      <c r="DHZ99" s="16"/>
      <c r="DIA99" s="16"/>
      <c r="DIB99" s="16"/>
      <c r="DIC99" s="16"/>
      <c r="DID99" s="16"/>
      <c r="DIE99" s="16"/>
      <c r="DIF99" s="16"/>
      <c r="DIG99" s="16"/>
      <c r="DIH99" s="16"/>
      <c r="DII99" s="16"/>
      <c r="DIJ99" s="16"/>
      <c r="DIK99" s="16"/>
      <c r="DIL99" s="16"/>
      <c r="DIM99" s="16"/>
      <c r="DIN99" s="16"/>
      <c r="DIO99" s="16"/>
      <c r="DIP99" s="16"/>
      <c r="DIQ99" s="16"/>
      <c r="DIR99" s="16"/>
      <c r="DIS99" s="16"/>
      <c r="DIT99" s="16"/>
      <c r="DIU99" s="16"/>
      <c r="DIV99" s="16"/>
      <c r="DIW99" s="16"/>
      <c r="DIX99" s="16"/>
      <c r="DIY99" s="16"/>
      <c r="DIZ99" s="16"/>
      <c r="DJA99" s="16"/>
      <c r="DJB99" s="16"/>
      <c r="DJC99" s="16"/>
      <c r="DJD99" s="16"/>
      <c r="DJE99" s="16"/>
      <c r="DJF99" s="16"/>
      <c r="DJG99" s="16"/>
      <c r="DJH99" s="16"/>
      <c r="DJI99" s="16"/>
      <c r="DJJ99" s="16"/>
      <c r="DJK99" s="16"/>
      <c r="DJL99" s="16"/>
      <c r="DJM99" s="16"/>
      <c r="DJN99" s="16"/>
      <c r="DJO99" s="16"/>
      <c r="DJP99" s="16"/>
      <c r="DJQ99" s="16"/>
      <c r="DJR99" s="16"/>
      <c r="DJS99" s="16"/>
      <c r="DJT99" s="16"/>
      <c r="DJU99" s="16"/>
      <c r="DJV99" s="16"/>
      <c r="DJW99" s="16"/>
      <c r="DJX99" s="16"/>
      <c r="DJY99" s="16"/>
      <c r="DJZ99" s="16"/>
      <c r="DKA99" s="16"/>
      <c r="DKB99" s="16"/>
      <c r="DKC99" s="16"/>
      <c r="DKD99" s="16"/>
      <c r="DKE99" s="16"/>
      <c r="DKF99" s="16"/>
      <c r="DKG99" s="16"/>
      <c r="DKH99" s="16"/>
      <c r="DKI99" s="16"/>
      <c r="DKJ99" s="16"/>
      <c r="DKK99" s="16"/>
      <c r="DKL99" s="16"/>
      <c r="DKM99" s="16"/>
      <c r="DKN99" s="16"/>
      <c r="DKO99" s="16"/>
      <c r="DKP99" s="16"/>
      <c r="DKQ99" s="16"/>
      <c r="DKR99" s="16"/>
      <c r="DKS99" s="16"/>
      <c r="DKT99" s="16"/>
      <c r="DKU99" s="16"/>
      <c r="DKV99" s="16"/>
      <c r="DKW99" s="16"/>
      <c r="DKX99" s="16"/>
      <c r="DKY99" s="16"/>
      <c r="DKZ99" s="16"/>
      <c r="DLA99" s="16"/>
      <c r="DLB99" s="16"/>
      <c r="DLC99" s="16"/>
      <c r="DLD99" s="16"/>
      <c r="DLE99" s="16"/>
      <c r="DLF99" s="16"/>
      <c r="DLG99" s="16"/>
      <c r="DLH99" s="16"/>
      <c r="DLI99" s="16"/>
      <c r="DLJ99" s="16"/>
      <c r="DLK99" s="16"/>
      <c r="DLL99" s="16"/>
      <c r="DLM99" s="16"/>
      <c r="DLN99" s="16"/>
      <c r="DLO99" s="16"/>
      <c r="DLP99" s="16"/>
      <c r="DLQ99" s="16"/>
      <c r="DLR99" s="16"/>
      <c r="DLS99" s="16"/>
      <c r="DLT99" s="16"/>
      <c r="DLU99" s="16"/>
      <c r="DLV99" s="16"/>
      <c r="DLW99" s="16"/>
      <c r="DLX99" s="16"/>
      <c r="DLY99" s="16"/>
      <c r="DLZ99" s="16"/>
      <c r="DMA99" s="16"/>
      <c r="DMB99" s="16"/>
      <c r="DMC99" s="16"/>
      <c r="DMD99" s="16"/>
      <c r="DME99" s="16"/>
      <c r="DMF99" s="16"/>
      <c r="DMG99" s="16"/>
      <c r="DMH99" s="16"/>
      <c r="DMI99" s="16"/>
      <c r="DMJ99" s="16"/>
      <c r="DMK99" s="16"/>
      <c r="DML99" s="16"/>
      <c r="DMM99" s="16"/>
      <c r="DMN99" s="16"/>
      <c r="DMO99" s="16"/>
      <c r="DMP99" s="16"/>
      <c r="DMQ99" s="16"/>
      <c r="DMR99" s="16"/>
      <c r="DMS99" s="16"/>
      <c r="DMT99" s="16"/>
      <c r="DMU99" s="16"/>
      <c r="DMV99" s="16"/>
      <c r="DMW99" s="16"/>
      <c r="DMX99" s="16"/>
      <c r="DMY99" s="16"/>
      <c r="DMZ99" s="16"/>
      <c r="DNA99" s="16"/>
      <c r="DNB99" s="16"/>
      <c r="DNC99" s="16"/>
      <c r="DND99" s="16"/>
      <c r="DNE99" s="16"/>
      <c r="DNF99" s="16"/>
      <c r="DNG99" s="16"/>
      <c r="DNH99" s="16"/>
      <c r="DNI99" s="16"/>
      <c r="DNJ99" s="16"/>
      <c r="DNK99" s="16"/>
      <c r="DNL99" s="16"/>
      <c r="DNM99" s="16"/>
      <c r="DNN99" s="16"/>
      <c r="DNO99" s="16"/>
      <c r="DNP99" s="16"/>
      <c r="DNQ99" s="16"/>
      <c r="DNR99" s="16"/>
      <c r="DNS99" s="16"/>
      <c r="DNT99" s="16"/>
      <c r="DNU99" s="16"/>
      <c r="DNV99" s="16"/>
      <c r="DNW99" s="16"/>
      <c r="DNX99" s="16"/>
      <c r="DNY99" s="16"/>
      <c r="DNZ99" s="16"/>
      <c r="DOA99" s="16"/>
      <c r="DOB99" s="16"/>
      <c r="DOC99" s="16"/>
      <c r="DOD99" s="16"/>
      <c r="DOE99" s="16"/>
      <c r="DOF99" s="16"/>
      <c r="DOG99" s="16"/>
      <c r="DOH99" s="16"/>
      <c r="DOI99" s="16"/>
      <c r="DOJ99" s="16"/>
      <c r="DOK99" s="16"/>
      <c r="DOL99" s="16"/>
      <c r="DOM99" s="16"/>
      <c r="DON99" s="16"/>
      <c r="DOO99" s="16"/>
      <c r="DOP99" s="16"/>
      <c r="DOQ99" s="16"/>
      <c r="DOR99" s="16"/>
      <c r="DOS99" s="16"/>
      <c r="DOT99" s="16"/>
      <c r="DOU99" s="16"/>
      <c r="DOV99" s="16"/>
      <c r="DOW99" s="16"/>
      <c r="DOX99" s="16"/>
      <c r="DOY99" s="16"/>
      <c r="DOZ99" s="16"/>
      <c r="DPA99" s="16"/>
      <c r="DPB99" s="16"/>
      <c r="DPC99" s="16"/>
      <c r="DPD99" s="16"/>
      <c r="DPE99" s="16"/>
      <c r="DPF99" s="16"/>
      <c r="DPG99" s="16"/>
      <c r="DPH99" s="16"/>
      <c r="DPI99" s="16"/>
      <c r="DPJ99" s="16"/>
      <c r="DPK99" s="16"/>
      <c r="DPL99" s="16"/>
      <c r="DPM99" s="16"/>
      <c r="DPN99" s="16"/>
      <c r="DPO99" s="16"/>
      <c r="DPP99" s="16"/>
      <c r="DPQ99" s="16"/>
      <c r="DPR99" s="16"/>
      <c r="DPS99" s="16"/>
      <c r="DPT99" s="16"/>
      <c r="DPU99" s="16"/>
      <c r="DPV99" s="16"/>
      <c r="DPW99" s="16"/>
      <c r="DPX99" s="16"/>
      <c r="DPY99" s="16"/>
      <c r="DPZ99" s="16"/>
      <c r="DQA99" s="16"/>
      <c r="DQB99" s="16"/>
      <c r="DQC99" s="16"/>
      <c r="DQD99" s="16"/>
      <c r="DQE99" s="16"/>
      <c r="DQF99" s="16"/>
      <c r="DQG99" s="16"/>
      <c r="DQH99" s="16"/>
      <c r="DQI99" s="16"/>
      <c r="DQJ99" s="16"/>
      <c r="DQK99" s="16"/>
      <c r="DQL99" s="16"/>
      <c r="DQM99" s="16"/>
      <c r="DQN99" s="16"/>
      <c r="DQO99" s="16"/>
      <c r="DQP99" s="16"/>
      <c r="DQQ99" s="16"/>
      <c r="DQR99" s="16"/>
      <c r="DQS99" s="16"/>
      <c r="DQT99" s="16"/>
      <c r="DQU99" s="16"/>
      <c r="DQV99" s="16"/>
      <c r="DQW99" s="16"/>
      <c r="DQX99" s="16"/>
      <c r="DQY99" s="16"/>
      <c r="DQZ99" s="16"/>
      <c r="DRA99" s="16"/>
      <c r="DRB99" s="16"/>
      <c r="DRC99" s="16"/>
      <c r="DRD99" s="16"/>
      <c r="DRE99" s="16"/>
      <c r="DRF99" s="16"/>
      <c r="DRG99" s="16"/>
      <c r="DRH99" s="16"/>
      <c r="DRI99" s="16"/>
      <c r="DRJ99" s="16"/>
      <c r="DRK99" s="16"/>
      <c r="DRL99" s="16"/>
      <c r="DRM99" s="16"/>
      <c r="DRN99" s="16"/>
      <c r="DRO99" s="16"/>
      <c r="DRP99" s="16"/>
      <c r="DRQ99" s="16"/>
      <c r="DRR99" s="16"/>
      <c r="DRS99" s="16"/>
      <c r="DRT99" s="16"/>
      <c r="DRU99" s="16"/>
      <c r="DRV99" s="16"/>
      <c r="DRW99" s="16"/>
      <c r="DRX99" s="16"/>
      <c r="DRY99" s="16"/>
      <c r="DRZ99" s="16"/>
      <c r="DSA99" s="16"/>
      <c r="DSB99" s="16"/>
      <c r="DSC99" s="16"/>
      <c r="DSD99" s="16"/>
      <c r="DSE99" s="16"/>
      <c r="DSF99" s="16"/>
      <c r="DSG99" s="16"/>
      <c r="DSH99" s="16"/>
      <c r="DSI99" s="16"/>
      <c r="DSJ99" s="16"/>
      <c r="DSK99" s="16"/>
      <c r="DSL99" s="16"/>
      <c r="DSM99" s="16"/>
      <c r="DSN99" s="16"/>
      <c r="DSO99" s="16"/>
      <c r="DSP99" s="16"/>
      <c r="DSQ99" s="16"/>
      <c r="DSR99" s="16"/>
      <c r="DSS99" s="16"/>
      <c r="DST99" s="16"/>
      <c r="DSU99" s="16"/>
      <c r="DSV99" s="16"/>
      <c r="DSW99" s="16"/>
      <c r="DSX99" s="16"/>
      <c r="DSY99" s="16"/>
      <c r="DSZ99" s="16"/>
      <c r="DTA99" s="16"/>
      <c r="DTB99" s="16"/>
      <c r="DTC99" s="16"/>
      <c r="DTD99" s="16"/>
      <c r="DTE99" s="16"/>
      <c r="DTF99" s="16"/>
      <c r="DTG99" s="16"/>
      <c r="DTH99" s="16"/>
      <c r="DTI99" s="16"/>
      <c r="DTJ99" s="16"/>
      <c r="DTK99" s="16"/>
      <c r="DTL99" s="16"/>
      <c r="DTM99" s="16"/>
      <c r="DTN99" s="16"/>
      <c r="DTO99" s="16"/>
      <c r="DTP99" s="16"/>
      <c r="DTQ99" s="16"/>
      <c r="DTR99" s="16"/>
      <c r="DTS99" s="16"/>
      <c r="DTT99" s="16"/>
      <c r="DTU99" s="16"/>
      <c r="DTV99" s="16"/>
      <c r="DTW99" s="16"/>
      <c r="DTX99" s="16"/>
      <c r="DTY99" s="16"/>
      <c r="DTZ99" s="16"/>
      <c r="DUA99" s="16"/>
      <c r="DUB99" s="16"/>
      <c r="DUC99" s="16"/>
      <c r="DUD99" s="16"/>
      <c r="DUE99" s="16"/>
      <c r="DUF99" s="16"/>
      <c r="DUG99" s="16"/>
      <c r="DUH99" s="16"/>
      <c r="DUI99" s="16"/>
      <c r="DUJ99" s="16"/>
      <c r="DUK99" s="16"/>
      <c r="DUL99" s="16"/>
      <c r="DUM99" s="16"/>
      <c r="DUN99" s="16"/>
      <c r="DUO99" s="16"/>
      <c r="DUP99" s="16"/>
      <c r="DUQ99" s="16"/>
      <c r="DUR99" s="16"/>
      <c r="DUS99" s="16"/>
      <c r="DUT99" s="16"/>
      <c r="DUU99" s="16"/>
      <c r="DUV99" s="16"/>
      <c r="DUW99" s="16"/>
      <c r="DUX99" s="16"/>
      <c r="DUY99" s="16"/>
      <c r="DUZ99" s="16"/>
      <c r="DVA99" s="16"/>
      <c r="DVB99" s="16"/>
      <c r="DVC99" s="16"/>
      <c r="DVD99" s="16"/>
      <c r="DVE99" s="16"/>
      <c r="DVF99" s="16"/>
      <c r="DVG99" s="16"/>
      <c r="DVH99" s="16"/>
      <c r="DVI99" s="16"/>
      <c r="DVJ99" s="16"/>
      <c r="DVK99" s="16"/>
      <c r="DVL99" s="16"/>
      <c r="DVM99" s="16"/>
      <c r="DVN99" s="16"/>
      <c r="DVO99" s="16"/>
      <c r="DVP99" s="16"/>
      <c r="DVQ99" s="16"/>
      <c r="DVR99" s="16"/>
      <c r="DVS99" s="16"/>
      <c r="DVT99" s="16"/>
      <c r="DVU99" s="16"/>
      <c r="DVV99" s="16"/>
      <c r="DVW99" s="16"/>
      <c r="DVX99" s="16"/>
      <c r="DVY99" s="16"/>
      <c r="DVZ99" s="16"/>
      <c r="DWA99" s="16"/>
      <c r="DWB99" s="16"/>
      <c r="DWC99" s="16"/>
      <c r="DWD99" s="16"/>
      <c r="DWE99" s="16"/>
      <c r="DWF99" s="16"/>
      <c r="DWG99" s="16"/>
      <c r="DWH99" s="16"/>
      <c r="DWI99" s="16"/>
      <c r="DWJ99" s="16"/>
      <c r="DWK99" s="16"/>
      <c r="DWL99" s="16"/>
      <c r="DWM99" s="16"/>
      <c r="DWN99" s="16"/>
      <c r="DWO99" s="16"/>
      <c r="DWP99" s="16"/>
      <c r="DWQ99" s="16"/>
      <c r="DWR99" s="16"/>
      <c r="DWS99" s="16"/>
      <c r="DWT99" s="16"/>
      <c r="DWU99" s="16"/>
      <c r="DWV99" s="16"/>
      <c r="DWW99" s="16"/>
      <c r="DWX99" s="16"/>
      <c r="DWY99" s="16"/>
      <c r="DWZ99" s="16"/>
      <c r="DXA99" s="16"/>
      <c r="DXB99" s="16"/>
      <c r="DXC99" s="16"/>
      <c r="DXD99" s="16"/>
      <c r="DXE99" s="16"/>
      <c r="DXF99" s="16"/>
      <c r="DXG99" s="16"/>
      <c r="DXH99" s="16"/>
      <c r="DXI99" s="16"/>
      <c r="DXJ99" s="16"/>
      <c r="DXK99" s="16"/>
      <c r="DXL99" s="16"/>
      <c r="DXM99" s="16"/>
      <c r="DXN99" s="16"/>
      <c r="DXO99" s="16"/>
      <c r="DXP99" s="16"/>
      <c r="DXQ99" s="16"/>
      <c r="DXR99" s="16"/>
      <c r="DXS99" s="16"/>
      <c r="DXT99" s="16"/>
      <c r="DXU99" s="16"/>
      <c r="DXV99" s="16"/>
      <c r="DXW99" s="16"/>
      <c r="DXX99" s="16"/>
      <c r="DXY99" s="16"/>
      <c r="DXZ99" s="16"/>
      <c r="DYA99" s="16"/>
      <c r="DYB99" s="16"/>
      <c r="DYC99" s="16"/>
      <c r="DYD99" s="16"/>
      <c r="DYE99" s="16"/>
      <c r="DYF99" s="16"/>
      <c r="DYG99" s="16"/>
      <c r="DYH99" s="16"/>
      <c r="DYI99" s="16"/>
      <c r="DYJ99" s="16"/>
      <c r="DYK99" s="16"/>
      <c r="DYL99" s="16"/>
      <c r="DYM99" s="16"/>
      <c r="DYN99" s="16"/>
      <c r="DYO99" s="16"/>
      <c r="DYP99" s="16"/>
      <c r="DYQ99" s="16"/>
      <c r="DYR99" s="16"/>
      <c r="DYS99" s="16"/>
      <c r="DYT99" s="16"/>
      <c r="DYU99" s="16"/>
      <c r="DYV99" s="16"/>
      <c r="DYW99" s="16"/>
      <c r="DYX99" s="16"/>
      <c r="DYY99" s="16"/>
      <c r="DYZ99" s="16"/>
      <c r="DZA99" s="16"/>
      <c r="DZB99" s="16"/>
      <c r="DZC99" s="16"/>
      <c r="DZD99" s="16"/>
      <c r="DZE99" s="16"/>
      <c r="DZF99" s="16"/>
      <c r="DZG99" s="16"/>
      <c r="DZH99" s="16"/>
      <c r="DZI99" s="16"/>
      <c r="DZJ99" s="16"/>
      <c r="DZK99" s="16"/>
      <c r="DZL99" s="16"/>
      <c r="DZM99" s="16"/>
      <c r="DZN99" s="16"/>
      <c r="DZO99" s="16"/>
      <c r="DZP99" s="16"/>
      <c r="DZQ99" s="16"/>
      <c r="DZR99" s="16"/>
      <c r="DZS99" s="16"/>
      <c r="DZT99" s="16"/>
      <c r="DZU99" s="16"/>
      <c r="DZV99" s="16"/>
      <c r="DZW99" s="16"/>
      <c r="DZX99" s="16"/>
      <c r="DZY99" s="16"/>
      <c r="DZZ99" s="16"/>
      <c r="EAA99" s="16"/>
      <c r="EAB99" s="16"/>
      <c r="EAC99" s="16"/>
      <c r="EAD99" s="16"/>
      <c r="EAE99" s="16"/>
      <c r="EAF99" s="16"/>
      <c r="EAG99" s="16"/>
      <c r="EAH99" s="16"/>
      <c r="EAI99" s="16"/>
      <c r="EAJ99" s="16"/>
      <c r="EAK99" s="16"/>
      <c r="EAL99" s="16"/>
      <c r="EAM99" s="16"/>
      <c r="EAN99" s="16"/>
      <c r="EAO99" s="16"/>
      <c r="EAP99" s="16"/>
      <c r="EAQ99" s="16"/>
      <c r="EAR99" s="16"/>
      <c r="EAS99" s="16"/>
      <c r="EAT99" s="16"/>
      <c r="EAU99" s="16"/>
      <c r="EAV99" s="16"/>
      <c r="EAW99" s="16"/>
      <c r="EAX99" s="16"/>
      <c r="EAY99" s="16"/>
      <c r="EAZ99" s="16"/>
      <c r="EBA99" s="16"/>
      <c r="EBB99" s="16"/>
      <c r="EBC99" s="16"/>
      <c r="EBD99" s="16"/>
      <c r="EBE99" s="16"/>
      <c r="EBF99" s="16"/>
      <c r="EBG99" s="16"/>
      <c r="EBH99" s="16"/>
      <c r="EBI99" s="16"/>
      <c r="EBJ99" s="16"/>
      <c r="EBK99" s="16"/>
      <c r="EBL99" s="16"/>
      <c r="EBM99" s="16"/>
      <c r="EBN99" s="16"/>
      <c r="EBO99" s="16"/>
      <c r="EBP99" s="16"/>
      <c r="EBQ99" s="16"/>
      <c r="EBR99" s="16"/>
      <c r="EBS99" s="16"/>
      <c r="EBT99" s="16"/>
      <c r="EBU99" s="16"/>
      <c r="EBV99" s="16"/>
      <c r="EBW99" s="16"/>
      <c r="EBX99" s="16"/>
      <c r="EBY99" s="16"/>
      <c r="EBZ99" s="16"/>
      <c r="ECA99" s="16"/>
      <c r="ECB99" s="16"/>
      <c r="ECC99" s="16"/>
      <c r="ECD99" s="16"/>
      <c r="ECE99" s="16"/>
      <c r="ECF99" s="16"/>
      <c r="ECG99" s="16"/>
      <c r="ECH99" s="16"/>
      <c r="ECI99" s="16"/>
      <c r="ECJ99" s="16"/>
      <c r="ECK99" s="16"/>
      <c r="ECL99" s="16"/>
      <c r="ECM99" s="16"/>
      <c r="ECN99" s="16"/>
      <c r="ECO99" s="16"/>
      <c r="ECP99" s="16"/>
      <c r="ECQ99" s="16"/>
      <c r="ECR99" s="16"/>
      <c r="ECS99" s="16"/>
      <c r="ECT99" s="16"/>
      <c r="ECU99" s="16"/>
      <c r="ECV99" s="16"/>
      <c r="ECW99" s="16"/>
      <c r="ECX99" s="16"/>
      <c r="ECY99" s="16"/>
      <c r="ECZ99" s="16"/>
      <c r="EDA99" s="16"/>
      <c r="EDB99" s="16"/>
      <c r="EDC99" s="16"/>
      <c r="EDD99" s="16"/>
      <c r="EDE99" s="16"/>
      <c r="EDF99" s="16"/>
      <c r="EDG99" s="16"/>
      <c r="EDH99" s="16"/>
      <c r="EDI99" s="16"/>
      <c r="EDJ99" s="16"/>
      <c r="EDK99" s="16"/>
      <c r="EDL99" s="16"/>
      <c r="EDM99" s="16"/>
      <c r="EDN99" s="16"/>
      <c r="EDO99" s="16"/>
      <c r="EDP99" s="16"/>
      <c r="EDQ99" s="16"/>
      <c r="EDR99" s="16"/>
      <c r="EDS99" s="16"/>
      <c r="EDT99" s="16"/>
      <c r="EDU99" s="16"/>
      <c r="EDV99" s="16"/>
      <c r="EDW99" s="16"/>
      <c r="EDX99" s="16"/>
      <c r="EDY99" s="16"/>
      <c r="EDZ99" s="16"/>
      <c r="EEA99" s="16"/>
      <c r="EEB99" s="16"/>
      <c r="EEC99" s="16"/>
      <c r="EED99" s="16"/>
      <c r="EEE99" s="16"/>
      <c r="EEF99" s="16"/>
      <c r="EEG99" s="16"/>
      <c r="EEH99" s="16"/>
      <c r="EEI99" s="16"/>
      <c r="EEJ99" s="16"/>
      <c r="EEK99" s="16"/>
      <c r="EEL99" s="16"/>
      <c r="EEM99" s="16"/>
      <c r="EEN99" s="16"/>
      <c r="EEO99" s="16"/>
      <c r="EEP99" s="16"/>
      <c r="EEQ99" s="16"/>
      <c r="EER99" s="16"/>
      <c r="EES99" s="16"/>
      <c r="EET99" s="16"/>
      <c r="EEU99" s="16"/>
      <c r="EEV99" s="16"/>
      <c r="EEW99" s="16"/>
      <c r="EEX99" s="16"/>
      <c r="EEY99" s="16"/>
      <c r="EEZ99" s="16"/>
      <c r="EFA99" s="16"/>
      <c r="EFB99" s="16"/>
      <c r="EFC99" s="16"/>
      <c r="EFD99" s="16"/>
      <c r="EFE99" s="16"/>
      <c r="EFF99" s="16"/>
      <c r="EFG99" s="16"/>
      <c r="EFH99" s="16"/>
      <c r="EFI99" s="16"/>
      <c r="EFJ99" s="16"/>
      <c r="EFK99" s="16"/>
      <c r="EFL99" s="16"/>
      <c r="EFM99" s="16"/>
      <c r="EFN99" s="16"/>
      <c r="EFO99" s="16"/>
      <c r="EFP99" s="16"/>
      <c r="EFQ99" s="16"/>
      <c r="EFR99" s="16"/>
      <c r="EFS99" s="16"/>
      <c r="EFT99" s="16"/>
      <c r="EFU99" s="16"/>
      <c r="EFV99" s="16"/>
      <c r="EFW99" s="16"/>
      <c r="EFX99" s="16"/>
      <c r="EFY99" s="16"/>
      <c r="EFZ99" s="16"/>
      <c r="EGA99" s="16"/>
      <c r="EGB99" s="16"/>
      <c r="EGC99" s="16"/>
      <c r="EGD99" s="16"/>
      <c r="EGE99" s="16"/>
      <c r="EGF99" s="16"/>
      <c r="EGG99" s="16"/>
      <c r="EGH99" s="16"/>
      <c r="EGI99" s="16"/>
      <c r="EGJ99" s="16"/>
      <c r="EGK99" s="16"/>
      <c r="EGL99" s="16"/>
      <c r="EGM99" s="16"/>
      <c r="EGN99" s="16"/>
      <c r="EGO99" s="16"/>
      <c r="EGP99" s="16"/>
      <c r="EGQ99" s="16"/>
      <c r="EGR99" s="16"/>
      <c r="EGS99" s="16"/>
      <c r="EGT99" s="16"/>
      <c r="EGU99" s="16"/>
      <c r="EGV99" s="16"/>
      <c r="EGW99" s="16"/>
      <c r="EGX99" s="16"/>
      <c r="EGY99" s="16"/>
      <c r="EGZ99" s="16"/>
      <c r="EHA99" s="16"/>
      <c r="EHB99" s="16"/>
      <c r="EHC99" s="16"/>
      <c r="EHD99" s="16"/>
      <c r="EHE99" s="16"/>
      <c r="EHF99" s="16"/>
      <c r="EHG99" s="16"/>
      <c r="EHH99" s="16"/>
      <c r="EHI99" s="16"/>
      <c r="EHJ99" s="16"/>
      <c r="EHK99" s="16"/>
      <c r="EHL99" s="16"/>
      <c r="EHM99" s="16"/>
      <c r="EHN99" s="16"/>
      <c r="EHO99" s="16"/>
      <c r="EHP99" s="16"/>
      <c r="EHQ99" s="16"/>
      <c r="EHR99" s="16"/>
      <c r="EHS99" s="16"/>
      <c r="EHT99" s="16"/>
      <c r="EHU99" s="16"/>
      <c r="EHV99" s="16"/>
      <c r="EHW99" s="16"/>
      <c r="EHX99" s="16"/>
      <c r="EHY99" s="16"/>
      <c r="EHZ99" s="16"/>
      <c r="EIA99" s="16"/>
      <c r="EIB99" s="16"/>
      <c r="EIC99" s="16"/>
      <c r="EID99" s="16"/>
      <c r="EIE99" s="16"/>
      <c r="EIF99" s="16"/>
      <c r="EIG99" s="16"/>
      <c r="EIH99" s="16"/>
      <c r="EII99" s="16"/>
      <c r="EIJ99" s="16"/>
      <c r="EIK99" s="16"/>
      <c r="EIL99" s="16"/>
      <c r="EIM99" s="16"/>
      <c r="EIN99" s="16"/>
      <c r="EIO99" s="16"/>
      <c r="EIP99" s="16"/>
      <c r="EIQ99" s="16"/>
      <c r="EIR99" s="16"/>
      <c r="EIS99" s="16"/>
      <c r="EIT99" s="16"/>
      <c r="EIU99" s="16"/>
      <c r="EIV99" s="16"/>
      <c r="EIW99" s="16"/>
      <c r="EIX99" s="16"/>
      <c r="EIY99" s="16"/>
      <c r="EIZ99" s="16"/>
      <c r="EJA99" s="16"/>
      <c r="EJB99" s="16"/>
      <c r="EJC99" s="16"/>
      <c r="EJD99" s="16"/>
      <c r="EJE99" s="16"/>
      <c r="EJF99" s="16"/>
      <c r="EJG99" s="16"/>
      <c r="EJH99" s="16"/>
      <c r="EJI99" s="16"/>
      <c r="EJJ99" s="16"/>
      <c r="EJK99" s="16"/>
      <c r="EJL99" s="16"/>
      <c r="EJM99" s="16"/>
      <c r="EJN99" s="16"/>
      <c r="EJO99" s="16"/>
      <c r="EJP99" s="16"/>
      <c r="EJQ99" s="16"/>
      <c r="EJR99" s="16"/>
      <c r="EJS99" s="16"/>
      <c r="EJT99" s="16"/>
      <c r="EJU99" s="16"/>
      <c r="EJV99" s="16"/>
      <c r="EJW99" s="16"/>
      <c r="EJX99" s="16"/>
      <c r="EJY99" s="16"/>
      <c r="EJZ99" s="16"/>
      <c r="EKA99" s="16"/>
      <c r="EKB99" s="16"/>
      <c r="EKC99" s="16"/>
      <c r="EKD99" s="16"/>
      <c r="EKE99" s="16"/>
      <c r="EKF99" s="16"/>
      <c r="EKG99" s="16"/>
      <c r="EKH99" s="16"/>
      <c r="EKI99" s="16"/>
      <c r="EKJ99" s="16"/>
      <c r="EKK99" s="16"/>
      <c r="EKL99" s="16"/>
      <c r="EKM99" s="16"/>
      <c r="EKN99" s="16"/>
      <c r="EKO99" s="16"/>
      <c r="EKP99" s="16"/>
      <c r="EKQ99" s="16"/>
      <c r="EKR99" s="16"/>
      <c r="EKS99" s="16"/>
      <c r="EKT99" s="16"/>
      <c r="EKU99" s="16"/>
      <c r="EKV99" s="16"/>
      <c r="EKW99" s="16"/>
      <c r="EKX99" s="16"/>
      <c r="EKY99" s="16"/>
      <c r="EKZ99" s="16"/>
      <c r="ELA99" s="16"/>
      <c r="ELB99" s="16"/>
      <c r="ELC99" s="16"/>
      <c r="ELD99" s="16"/>
      <c r="ELE99" s="16"/>
      <c r="ELF99" s="16"/>
      <c r="ELG99" s="16"/>
      <c r="ELH99" s="16"/>
      <c r="ELI99" s="16"/>
      <c r="ELJ99" s="16"/>
      <c r="ELK99" s="16"/>
      <c r="ELL99" s="16"/>
      <c r="ELM99" s="16"/>
      <c r="ELN99" s="16"/>
      <c r="ELO99" s="16"/>
      <c r="ELP99" s="16"/>
      <c r="ELQ99" s="16"/>
      <c r="ELR99" s="16"/>
      <c r="ELS99" s="16"/>
      <c r="ELT99" s="16"/>
      <c r="ELU99" s="16"/>
      <c r="ELV99" s="16"/>
      <c r="ELW99" s="16"/>
      <c r="ELX99" s="16"/>
      <c r="ELY99" s="16"/>
      <c r="ELZ99" s="16"/>
      <c r="EMA99" s="16"/>
      <c r="EMB99" s="16"/>
      <c r="EMC99" s="16"/>
      <c r="EMD99" s="16"/>
      <c r="EME99" s="16"/>
      <c r="EMF99" s="16"/>
      <c r="EMG99" s="16"/>
      <c r="EMH99" s="16"/>
      <c r="EMI99" s="16"/>
      <c r="EMJ99" s="16"/>
      <c r="EMK99" s="16"/>
      <c r="EML99" s="16"/>
      <c r="EMM99" s="16"/>
      <c r="EMN99" s="16"/>
      <c r="EMO99" s="16"/>
      <c r="EMP99" s="16"/>
      <c r="EMQ99" s="16"/>
      <c r="EMR99" s="16"/>
      <c r="EMS99" s="16"/>
      <c r="EMT99" s="16"/>
      <c r="EMU99" s="16"/>
      <c r="EMV99" s="16"/>
      <c r="EMW99" s="16"/>
      <c r="EMX99" s="16"/>
      <c r="EMY99" s="16"/>
      <c r="EMZ99" s="16"/>
      <c r="ENA99" s="16"/>
      <c r="ENB99" s="16"/>
      <c r="ENC99" s="16"/>
      <c r="END99" s="16"/>
      <c r="ENE99" s="16"/>
      <c r="ENF99" s="16"/>
      <c r="ENG99" s="16"/>
      <c r="ENH99" s="16"/>
      <c r="ENI99" s="16"/>
      <c r="ENJ99" s="16"/>
      <c r="ENK99" s="16"/>
      <c r="ENL99" s="16"/>
      <c r="ENM99" s="16"/>
      <c r="ENN99" s="16"/>
      <c r="ENO99" s="16"/>
      <c r="ENP99" s="16"/>
      <c r="ENQ99" s="16"/>
      <c r="ENR99" s="16"/>
      <c r="ENS99" s="16"/>
      <c r="ENT99" s="16"/>
      <c r="ENU99" s="16"/>
      <c r="ENV99" s="16"/>
      <c r="ENW99" s="16"/>
      <c r="ENX99" s="16"/>
      <c r="ENY99" s="16"/>
      <c r="ENZ99" s="16"/>
      <c r="EOA99" s="16"/>
      <c r="EOB99" s="16"/>
      <c r="EOC99" s="16"/>
      <c r="EOD99" s="16"/>
      <c r="EOE99" s="16"/>
      <c r="EOF99" s="16"/>
      <c r="EOG99" s="16"/>
      <c r="EOH99" s="16"/>
      <c r="EOI99" s="16"/>
      <c r="EOJ99" s="16"/>
      <c r="EOK99" s="16"/>
      <c r="EOL99" s="16"/>
      <c r="EOM99" s="16"/>
      <c r="EON99" s="16"/>
      <c r="EOO99" s="16"/>
      <c r="EOP99" s="16"/>
      <c r="EOQ99" s="16"/>
      <c r="EOR99" s="16"/>
      <c r="EOS99" s="16"/>
      <c r="EOT99" s="16"/>
      <c r="EOU99" s="16"/>
      <c r="EOV99" s="16"/>
      <c r="EOW99" s="16"/>
      <c r="EOX99" s="16"/>
      <c r="EOY99" s="16"/>
      <c r="EOZ99" s="16"/>
      <c r="EPA99" s="16"/>
      <c r="EPB99" s="16"/>
      <c r="EPC99" s="16"/>
      <c r="EPD99" s="16"/>
      <c r="EPE99" s="16"/>
      <c r="EPF99" s="16"/>
      <c r="EPG99" s="16"/>
      <c r="EPH99" s="16"/>
      <c r="EPI99" s="16"/>
      <c r="EPJ99" s="16"/>
      <c r="EPK99" s="16"/>
      <c r="EPL99" s="16"/>
      <c r="EPM99" s="16"/>
      <c r="EPN99" s="16"/>
      <c r="EPO99" s="16"/>
      <c r="EPP99" s="16"/>
      <c r="EPQ99" s="16"/>
      <c r="EPR99" s="16"/>
      <c r="EPS99" s="16"/>
      <c r="EPT99" s="16"/>
      <c r="EPU99" s="16"/>
      <c r="EPV99" s="16"/>
      <c r="EPW99" s="16"/>
      <c r="EPX99" s="16"/>
      <c r="EPY99" s="16"/>
      <c r="EPZ99" s="16"/>
      <c r="EQA99" s="16"/>
      <c r="EQB99" s="16"/>
      <c r="EQC99" s="16"/>
      <c r="EQD99" s="16"/>
      <c r="EQE99" s="16"/>
      <c r="EQF99" s="16"/>
      <c r="EQG99" s="16"/>
      <c r="EQH99" s="16"/>
      <c r="EQI99" s="16"/>
      <c r="EQJ99" s="16"/>
      <c r="EQK99" s="16"/>
      <c r="EQL99" s="16"/>
      <c r="EQM99" s="16"/>
      <c r="EQN99" s="16"/>
      <c r="EQO99" s="16"/>
      <c r="EQP99" s="16"/>
      <c r="EQQ99" s="16"/>
      <c r="EQR99" s="16"/>
      <c r="EQS99" s="16"/>
      <c r="EQT99" s="16"/>
      <c r="EQU99" s="16"/>
      <c r="EQV99" s="16"/>
      <c r="EQW99" s="16"/>
      <c r="EQX99" s="16"/>
      <c r="EQY99" s="16"/>
      <c r="EQZ99" s="16"/>
      <c r="ERA99" s="16"/>
      <c r="ERB99" s="16"/>
      <c r="ERC99" s="16"/>
      <c r="ERD99" s="16"/>
      <c r="ERE99" s="16"/>
      <c r="ERF99" s="16"/>
      <c r="ERG99" s="16"/>
      <c r="ERH99" s="16"/>
      <c r="ERI99" s="16"/>
      <c r="ERJ99" s="16"/>
      <c r="ERK99" s="16"/>
      <c r="ERL99" s="16"/>
      <c r="ERM99" s="16"/>
      <c r="ERN99" s="16"/>
      <c r="ERO99" s="16"/>
      <c r="ERP99" s="16"/>
      <c r="ERQ99" s="16"/>
      <c r="ERR99" s="16"/>
      <c r="ERS99" s="16"/>
      <c r="ERT99" s="16"/>
      <c r="ERU99" s="16"/>
      <c r="ERV99" s="16"/>
      <c r="ERW99" s="16"/>
      <c r="ERX99" s="16"/>
      <c r="ERY99" s="16"/>
      <c r="ERZ99" s="16"/>
      <c r="ESA99" s="16"/>
      <c r="ESB99" s="16"/>
      <c r="ESC99" s="16"/>
      <c r="ESD99" s="16"/>
      <c r="ESE99" s="16"/>
      <c r="ESF99" s="16"/>
      <c r="ESG99" s="16"/>
      <c r="ESH99" s="16"/>
      <c r="ESI99" s="16"/>
      <c r="ESJ99" s="16"/>
      <c r="ESK99" s="16"/>
      <c r="ESL99" s="16"/>
      <c r="ESM99" s="16"/>
      <c r="ESN99" s="16"/>
      <c r="ESO99" s="16"/>
      <c r="ESP99" s="16"/>
      <c r="ESQ99" s="16"/>
      <c r="ESR99" s="16"/>
      <c r="ESS99" s="16"/>
      <c r="EST99" s="16"/>
      <c r="ESU99" s="16"/>
      <c r="ESV99" s="16"/>
      <c r="ESW99" s="16"/>
      <c r="ESX99" s="16"/>
      <c r="ESY99" s="16"/>
      <c r="ESZ99" s="16"/>
      <c r="ETA99" s="16"/>
      <c r="ETB99" s="16"/>
      <c r="ETC99" s="16"/>
      <c r="ETD99" s="16"/>
      <c r="ETE99" s="16"/>
      <c r="ETF99" s="16"/>
      <c r="ETG99" s="16"/>
      <c r="ETH99" s="16"/>
      <c r="ETI99" s="16"/>
      <c r="ETJ99" s="16"/>
      <c r="ETK99" s="16"/>
      <c r="ETL99" s="16"/>
      <c r="ETM99" s="16"/>
      <c r="ETN99" s="16"/>
      <c r="ETO99" s="16"/>
      <c r="ETP99" s="16"/>
      <c r="ETQ99" s="16"/>
      <c r="ETR99" s="16"/>
      <c r="ETS99" s="16"/>
      <c r="ETT99" s="16"/>
      <c r="ETU99" s="16"/>
      <c r="ETV99" s="16"/>
      <c r="ETW99" s="16"/>
      <c r="ETX99" s="16"/>
      <c r="ETY99" s="16"/>
      <c r="ETZ99" s="16"/>
      <c r="EUA99" s="16"/>
      <c r="EUB99" s="16"/>
      <c r="EUC99" s="16"/>
      <c r="EUD99" s="16"/>
      <c r="EUE99" s="16"/>
      <c r="EUF99" s="16"/>
      <c r="EUG99" s="16"/>
      <c r="EUH99" s="16"/>
      <c r="EUI99" s="16"/>
      <c r="EUJ99" s="16"/>
      <c r="EUK99" s="16"/>
      <c r="EUL99" s="16"/>
      <c r="EUM99" s="16"/>
      <c r="EUN99" s="16"/>
      <c r="EUO99" s="16"/>
      <c r="EUP99" s="16"/>
      <c r="EUQ99" s="16"/>
      <c r="EUR99" s="16"/>
      <c r="EUS99" s="16"/>
      <c r="EUT99" s="16"/>
      <c r="EUU99" s="16"/>
      <c r="EUV99" s="16"/>
      <c r="EUW99" s="16"/>
      <c r="EUX99" s="16"/>
      <c r="EUY99" s="16"/>
      <c r="EUZ99" s="16"/>
      <c r="EVA99" s="16"/>
      <c r="EVB99" s="16"/>
      <c r="EVC99" s="16"/>
      <c r="EVD99" s="16"/>
      <c r="EVE99" s="16"/>
      <c r="EVF99" s="16"/>
      <c r="EVG99" s="16"/>
      <c r="EVH99" s="16"/>
      <c r="EVI99" s="16"/>
      <c r="EVJ99" s="16"/>
      <c r="EVK99" s="16"/>
      <c r="EVL99" s="16"/>
      <c r="EVM99" s="16"/>
      <c r="EVN99" s="16"/>
      <c r="EVO99" s="16"/>
      <c r="EVP99" s="16"/>
      <c r="EVQ99" s="16"/>
      <c r="EVR99" s="16"/>
      <c r="EVS99" s="16"/>
      <c r="EVT99" s="16"/>
      <c r="EVU99" s="16"/>
      <c r="EVV99" s="16"/>
      <c r="EVW99" s="16"/>
      <c r="EVX99" s="16"/>
      <c r="EVY99" s="16"/>
      <c r="EVZ99" s="16"/>
      <c r="EWA99" s="16"/>
      <c r="EWB99" s="16"/>
      <c r="EWC99" s="16"/>
      <c r="EWD99" s="16"/>
      <c r="EWE99" s="16"/>
      <c r="EWF99" s="16"/>
      <c r="EWG99" s="16"/>
      <c r="EWH99" s="16"/>
      <c r="EWI99" s="16"/>
      <c r="EWJ99" s="16"/>
      <c r="EWK99" s="16"/>
      <c r="EWL99" s="16"/>
      <c r="EWM99" s="16"/>
      <c r="EWN99" s="16"/>
      <c r="EWO99" s="16"/>
      <c r="EWP99" s="16"/>
      <c r="EWQ99" s="16"/>
      <c r="EWR99" s="16"/>
      <c r="EWS99" s="16"/>
      <c r="EWT99" s="16"/>
      <c r="EWU99" s="16"/>
      <c r="EWV99" s="16"/>
      <c r="EWW99" s="16"/>
      <c r="EWX99" s="16"/>
      <c r="EWY99" s="16"/>
      <c r="EWZ99" s="16"/>
      <c r="EXA99" s="16"/>
      <c r="EXB99" s="16"/>
      <c r="EXC99" s="16"/>
      <c r="EXD99" s="16"/>
      <c r="EXE99" s="16"/>
      <c r="EXF99" s="16"/>
      <c r="EXG99" s="16"/>
      <c r="EXH99" s="16"/>
      <c r="EXI99" s="16"/>
      <c r="EXJ99" s="16"/>
      <c r="EXK99" s="16"/>
      <c r="EXL99" s="16"/>
      <c r="EXM99" s="16"/>
      <c r="EXN99" s="16"/>
      <c r="EXO99" s="16"/>
      <c r="EXP99" s="16"/>
      <c r="EXQ99" s="16"/>
      <c r="EXR99" s="16"/>
      <c r="EXS99" s="16"/>
      <c r="EXT99" s="16"/>
      <c r="EXU99" s="16"/>
      <c r="EXV99" s="16"/>
      <c r="EXW99" s="16"/>
      <c r="EXX99" s="16"/>
      <c r="EXY99" s="16"/>
      <c r="EXZ99" s="16"/>
      <c r="EYA99" s="16"/>
      <c r="EYB99" s="16"/>
      <c r="EYC99" s="16"/>
      <c r="EYD99" s="16"/>
      <c r="EYE99" s="16"/>
      <c r="EYF99" s="16"/>
      <c r="EYG99" s="16"/>
      <c r="EYH99" s="16"/>
      <c r="EYI99" s="16"/>
      <c r="EYJ99" s="16"/>
      <c r="EYK99" s="16"/>
      <c r="EYL99" s="16"/>
      <c r="EYM99" s="16"/>
      <c r="EYN99" s="16"/>
      <c r="EYO99" s="16"/>
      <c r="EYP99" s="16"/>
      <c r="EYQ99" s="16"/>
      <c r="EYR99" s="16"/>
      <c r="EYS99" s="16"/>
      <c r="EYT99" s="16"/>
      <c r="EYU99" s="16"/>
      <c r="EYV99" s="16"/>
      <c r="EYW99" s="16"/>
      <c r="EYX99" s="16"/>
      <c r="EYY99" s="16"/>
      <c r="EYZ99" s="16"/>
      <c r="EZA99" s="16"/>
      <c r="EZB99" s="16"/>
      <c r="EZC99" s="16"/>
      <c r="EZD99" s="16"/>
      <c r="EZE99" s="16"/>
      <c r="EZF99" s="16"/>
      <c r="EZG99" s="16"/>
      <c r="EZH99" s="16"/>
      <c r="EZI99" s="16"/>
      <c r="EZJ99" s="16"/>
      <c r="EZK99" s="16"/>
      <c r="EZL99" s="16"/>
      <c r="EZM99" s="16"/>
      <c r="EZN99" s="16"/>
      <c r="EZO99" s="16"/>
      <c r="EZP99" s="16"/>
      <c r="EZQ99" s="16"/>
      <c r="EZR99" s="16"/>
      <c r="EZS99" s="16"/>
      <c r="EZT99" s="16"/>
      <c r="EZU99" s="16"/>
      <c r="EZV99" s="16"/>
      <c r="EZW99" s="16"/>
      <c r="EZX99" s="16"/>
      <c r="EZY99" s="16"/>
      <c r="EZZ99" s="16"/>
      <c r="FAA99" s="16"/>
      <c r="FAB99" s="16"/>
      <c r="FAC99" s="16"/>
      <c r="FAD99" s="16"/>
      <c r="FAE99" s="16"/>
      <c r="FAF99" s="16"/>
      <c r="FAG99" s="16"/>
      <c r="FAH99" s="16"/>
      <c r="FAI99" s="16"/>
      <c r="FAJ99" s="16"/>
      <c r="FAK99" s="16"/>
      <c r="FAL99" s="16"/>
      <c r="FAM99" s="16"/>
      <c r="FAN99" s="16"/>
      <c r="FAO99" s="16"/>
      <c r="FAP99" s="16"/>
      <c r="FAQ99" s="16"/>
      <c r="FAR99" s="16"/>
      <c r="FAS99" s="16"/>
      <c r="FAT99" s="16"/>
      <c r="FAU99" s="16"/>
      <c r="FAV99" s="16"/>
      <c r="FAW99" s="16"/>
      <c r="FAX99" s="16"/>
      <c r="FAY99" s="16"/>
      <c r="FAZ99" s="16"/>
      <c r="FBA99" s="16"/>
      <c r="FBB99" s="16"/>
      <c r="FBC99" s="16"/>
      <c r="FBD99" s="16"/>
      <c r="FBE99" s="16"/>
      <c r="FBF99" s="16"/>
      <c r="FBG99" s="16"/>
      <c r="FBH99" s="16"/>
      <c r="FBI99" s="16"/>
      <c r="FBJ99" s="16"/>
      <c r="FBK99" s="16"/>
      <c r="FBL99" s="16"/>
      <c r="FBM99" s="16"/>
      <c r="FBN99" s="16"/>
      <c r="FBO99" s="16"/>
      <c r="FBP99" s="16"/>
      <c r="FBQ99" s="16"/>
      <c r="FBR99" s="16"/>
      <c r="FBS99" s="16"/>
      <c r="FBT99" s="16"/>
      <c r="FBU99" s="16"/>
      <c r="FBV99" s="16"/>
      <c r="FBW99" s="16"/>
      <c r="FBX99" s="16"/>
      <c r="FBY99" s="16"/>
      <c r="FBZ99" s="16"/>
      <c r="FCA99" s="16"/>
      <c r="FCB99" s="16"/>
      <c r="FCC99" s="16"/>
      <c r="FCD99" s="16"/>
      <c r="FCE99" s="16"/>
      <c r="FCF99" s="16"/>
      <c r="FCG99" s="16"/>
      <c r="FCH99" s="16"/>
      <c r="FCI99" s="16"/>
      <c r="FCJ99" s="16"/>
      <c r="FCK99" s="16"/>
      <c r="FCL99" s="16"/>
      <c r="FCM99" s="16"/>
      <c r="FCN99" s="16"/>
      <c r="FCO99" s="16"/>
      <c r="FCP99" s="16"/>
      <c r="FCQ99" s="16"/>
      <c r="FCR99" s="16"/>
      <c r="FCS99" s="16"/>
      <c r="FCT99" s="16"/>
      <c r="FCU99" s="16"/>
      <c r="FCV99" s="16"/>
      <c r="FCW99" s="16"/>
      <c r="FCX99" s="16"/>
      <c r="FCY99" s="16"/>
      <c r="FCZ99" s="16"/>
      <c r="FDA99" s="16"/>
      <c r="FDB99" s="16"/>
      <c r="FDC99" s="16"/>
      <c r="FDD99" s="16"/>
      <c r="FDE99" s="16"/>
      <c r="FDF99" s="16"/>
      <c r="FDG99" s="16"/>
      <c r="FDH99" s="16"/>
      <c r="FDI99" s="16"/>
      <c r="FDJ99" s="16"/>
      <c r="FDK99" s="16"/>
      <c r="FDL99" s="16"/>
      <c r="FDM99" s="16"/>
      <c r="FDN99" s="16"/>
      <c r="FDO99" s="16"/>
      <c r="FDP99" s="16"/>
      <c r="FDQ99" s="16"/>
      <c r="FDR99" s="16"/>
      <c r="FDS99" s="16"/>
      <c r="FDT99" s="16"/>
      <c r="FDU99" s="16"/>
      <c r="FDV99" s="16"/>
      <c r="FDW99" s="16"/>
      <c r="FDX99" s="16"/>
      <c r="FDY99" s="16"/>
      <c r="FDZ99" s="16"/>
      <c r="FEA99" s="16"/>
      <c r="FEB99" s="16"/>
      <c r="FEC99" s="16"/>
      <c r="FED99" s="16"/>
      <c r="FEE99" s="16"/>
      <c r="FEF99" s="16"/>
      <c r="FEG99" s="16"/>
      <c r="FEH99" s="16"/>
      <c r="FEI99" s="16"/>
      <c r="FEJ99" s="16"/>
      <c r="FEK99" s="16"/>
      <c r="FEL99" s="16"/>
      <c r="FEM99" s="16"/>
      <c r="FEN99" s="16"/>
      <c r="FEO99" s="16"/>
      <c r="FEP99" s="16"/>
      <c r="FEQ99" s="16"/>
      <c r="FER99" s="16"/>
      <c r="FES99" s="16"/>
      <c r="FET99" s="16"/>
      <c r="FEU99" s="16"/>
      <c r="FEV99" s="16"/>
      <c r="FEW99" s="16"/>
      <c r="FEX99" s="16"/>
      <c r="FEY99" s="16"/>
      <c r="FEZ99" s="16"/>
      <c r="FFA99" s="16"/>
      <c r="FFB99" s="16"/>
      <c r="FFC99" s="16"/>
      <c r="FFD99" s="16"/>
      <c r="FFE99" s="16"/>
      <c r="FFF99" s="16"/>
      <c r="FFG99" s="16"/>
      <c r="FFH99" s="16"/>
      <c r="FFI99" s="16"/>
      <c r="FFJ99" s="16"/>
      <c r="FFK99" s="16"/>
      <c r="FFL99" s="16"/>
      <c r="FFM99" s="16"/>
      <c r="FFN99" s="16"/>
      <c r="FFO99" s="16"/>
      <c r="FFP99" s="16"/>
      <c r="FFQ99" s="16"/>
      <c r="FFR99" s="16"/>
      <c r="FFS99" s="16"/>
      <c r="FFT99" s="16"/>
      <c r="FFU99" s="16"/>
      <c r="FFV99" s="16"/>
      <c r="FFW99" s="16"/>
      <c r="FFX99" s="16"/>
      <c r="FFY99" s="16"/>
      <c r="FFZ99" s="16"/>
      <c r="FGA99" s="16"/>
      <c r="FGB99" s="16"/>
      <c r="FGC99" s="16"/>
      <c r="FGD99" s="16"/>
      <c r="FGE99" s="16"/>
      <c r="FGF99" s="16"/>
      <c r="FGG99" s="16"/>
      <c r="FGH99" s="16"/>
      <c r="FGI99" s="16"/>
      <c r="FGJ99" s="16"/>
      <c r="FGK99" s="16"/>
      <c r="FGL99" s="16"/>
      <c r="FGM99" s="16"/>
      <c r="FGN99" s="16"/>
      <c r="FGO99" s="16"/>
      <c r="FGP99" s="16"/>
      <c r="FGQ99" s="16"/>
      <c r="FGR99" s="16"/>
      <c r="FGS99" s="16"/>
      <c r="FGT99" s="16"/>
      <c r="FGU99" s="16"/>
      <c r="FGV99" s="16"/>
      <c r="FGW99" s="16"/>
      <c r="FGX99" s="16"/>
      <c r="FGY99" s="16"/>
      <c r="FGZ99" s="16"/>
      <c r="FHA99" s="16"/>
      <c r="FHB99" s="16"/>
      <c r="FHC99" s="16"/>
      <c r="FHD99" s="16"/>
      <c r="FHE99" s="16"/>
      <c r="FHF99" s="16"/>
      <c r="FHG99" s="16"/>
      <c r="FHH99" s="16"/>
      <c r="FHI99" s="16"/>
      <c r="FHJ99" s="16"/>
      <c r="FHK99" s="16"/>
      <c r="FHL99" s="16"/>
      <c r="FHM99" s="16"/>
      <c r="FHN99" s="16"/>
      <c r="FHO99" s="16"/>
      <c r="FHP99" s="16"/>
      <c r="FHQ99" s="16"/>
      <c r="FHR99" s="16"/>
      <c r="FHS99" s="16"/>
      <c r="FHT99" s="16"/>
      <c r="FHU99" s="16"/>
      <c r="FHV99" s="16"/>
      <c r="FHW99" s="16"/>
      <c r="FHX99" s="16"/>
      <c r="FHY99" s="16"/>
      <c r="FHZ99" s="16"/>
      <c r="FIA99" s="16"/>
      <c r="FIB99" s="16"/>
      <c r="FIC99" s="16"/>
      <c r="FID99" s="16"/>
      <c r="FIE99" s="16"/>
      <c r="FIF99" s="16"/>
      <c r="FIG99" s="16"/>
      <c r="FIH99" s="16"/>
      <c r="FII99" s="16"/>
      <c r="FIJ99" s="16"/>
      <c r="FIK99" s="16"/>
      <c r="FIL99" s="16"/>
      <c r="FIM99" s="16"/>
      <c r="FIN99" s="16"/>
      <c r="FIO99" s="16"/>
      <c r="FIP99" s="16"/>
      <c r="FIQ99" s="16"/>
      <c r="FIR99" s="16"/>
      <c r="FIS99" s="16"/>
      <c r="FIT99" s="16"/>
      <c r="FIU99" s="16"/>
      <c r="FIV99" s="16"/>
      <c r="FIW99" s="16"/>
      <c r="FIX99" s="16"/>
      <c r="FIY99" s="16"/>
      <c r="FIZ99" s="16"/>
      <c r="FJA99" s="16"/>
      <c r="FJB99" s="16"/>
      <c r="FJC99" s="16"/>
      <c r="FJD99" s="16"/>
      <c r="FJE99" s="16"/>
      <c r="FJF99" s="16"/>
      <c r="FJG99" s="16"/>
      <c r="FJH99" s="16"/>
      <c r="FJI99" s="16"/>
      <c r="FJJ99" s="16"/>
      <c r="FJK99" s="16"/>
      <c r="FJL99" s="16"/>
      <c r="FJM99" s="16"/>
      <c r="FJN99" s="16"/>
      <c r="FJO99" s="16"/>
      <c r="FJP99" s="16"/>
      <c r="FJQ99" s="16"/>
      <c r="FJR99" s="16"/>
      <c r="FJS99" s="16"/>
      <c r="FJT99" s="16"/>
      <c r="FJU99" s="16"/>
      <c r="FJV99" s="16"/>
      <c r="FJW99" s="16"/>
      <c r="FJX99" s="16"/>
      <c r="FJY99" s="16"/>
      <c r="FJZ99" s="16"/>
      <c r="FKA99" s="16"/>
      <c r="FKB99" s="16"/>
      <c r="FKC99" s="16"/>
      <c r="FKD99" s="16"/>
      <c r="FKE99" s="16"/>
      <c r="FKF99" s="16"/>
      <c r="FKG99" s="16"/>
      <c r="FKH99" s="16"/>
      <c r="FKI99" s="16"/>
      <c r="FKJ99" s="16"/>
      <c r="FKK99" s="16"/>
      <c r="FKL99" s="16"/>
      <c r="FKM99" s="16"/>
      <c r="FKN99" s="16"/>
      <c r="FKO99" s="16"/>
      <c r="FKP99" s="16"/>
      <c r="FKQ99" s="16"/>
      <c r="FKR99" s="16"/>
      <c r="FKS99" s="16"/>
      <c r="FKT99" s="16"/>
      <c r="FKU99" s="16"/>
      <c r="FKV99" s="16"/>
      <c r="FKW99" s="16"/>
      <c r="FKX99" s="16"/>
      <c r="FKY99" s="16"/>
      <c r="FKZ99" s="16"/>
      <c r="FLA99" s="16"/>
      <c r="FLB99" s="16"/>
      <c r="FLC99" s="16"/>
      <c r="FLD99" s="16"/>
      <c r="FLE99" s="16"/>
      <c r="FLF99" s="16"/>
      <c r="FLG99" s="16"/>
      <c r="FLH99" s="16"/>
      <c r="FLI99" s="16"/>
      <c r="FLJ99" s="16"/>
      <c r="FLK99" s="16"/>
      <c r="FLL99" s="16"/>
      <c r="FLM99" s="16"/>
      <c r="FLN99" s="16"/>
      <c r="FLO99" s="16"/>
      <c r="FLP99" s="16"/>
      <c r="FLQ99" s="16"/>
      <c r="FLR99" s="16"/>
      <c r="FLS99" s="16"/>
      <c r="FLT99" s="16"/>
      <c r="FLU99" s="16"/>
      <c r="FLV99" s="16"/>
      <c r="FLW99" s="16"/>
      <c r="FLX99" s="16"/>
      <c r="FLY99" s="16"/>
      <c r="FLZ99" s="16"/>
      <c r="FMA99" s="16"/>
      <c r="FMB99" s="16"/>
      <c r="FMC99" s="16"/>
      <c r="FMD99" s="16"/>
      <c r="FME99" s="16"/>
      <c r="FMF99" s="16"/>
      <c r="FMG99" s="16"/>
      <c r="FMH99" s="16"/>
      <c r="FMI99" s="16"/>
      <c r="FMJ99" s="16"/>
      <c r="FMK99" s="16"/>
      <c r="FML99" s="16"/>
      <c r="FMM99" s="16"/>
      <c r="FMN99" s="16"/>
      <c r="FMO99" s="16"/>
      <c r="FMP99" s="16"/>
      <c r="FMQ99" s="16"/>
      <c r="FMR99" s="16"/>
      <c r="FMS99" s="16"/>
      <c r="FMT99" s="16"/>
      <c r="FMU99" s="16"/>
      <c r="FMV99" s="16"/>
      <c r="FMW99" s="16"/>
      <c r="FMX99" s="16"/>
      <c r="FMY99" s="16"/>
      <c r="FMZ99" s="16"/>
      <c r="FNA99" s="16"/>
      <c r="FNB99" s="16"/>
      <c r="FNC99" s="16"/>
      <c r="FND99" s="16"/>
      <c r="FNE99" s="16"/>
      <c r="FNF99" s="16"/>
      <c r="FNG99" s="16"/>
      <c r="FNH99" s="16"/>
      <c r="FNI99" s="16"/>
      <c r="FNJ99" s="16"/>
      <c r="FNK99" s="16"/>
      <c r="FNL99" s="16"/>
      <c r="FNM99" s="16"/>
      <c r="FNN99" s="16"/>
      <c r="FNO99" s="16"/>
      <c r="FNP99" s="16"/>
      <c r="FNQ99" s="16"/>
      <c r="FNR99" s="16"/>
      <c r="FNS99" s="16"/>
      <c r="FNT99" s="16"/>
      <c r="FNU99" s="16"/>
      <c r="FNV99" s="16"/>
      <c r="FNW99" s="16"/>
      <c r="FNX99" s="16"/>
      <c r="FNY99" s="16"/>
      <c r="FNZ99" s="16"/>
      <c r="FOA99" s="16"/>
      <c r="FOB99" s="16"/>
      <c r="FOC99" s="16"/>
      <c r="FOD99" s="16"/>
      <c r="FOE99" s="16"/>
      <c r="FOF99" s="16"/>
      <c r="FOG99" s="16"/>
      <c r="FOH99" s="16"/>
      <c r="FOI99" s="16"/>
      <c r="FOJ99" s="16"/>
      <c r="FOK99" s="16"/>
      <c r="FOL99" s="16"/>
      <c r="FOM99" s="16"/>
      <c r="FON99" s="16"/>
      <c r="FOO99" s="16"/>
      <c r="FOP99" s="16"/>
      <c r="FOQ99" s="16"/>
      <c r="FOR99" s="16"/>
      <c r="FOS99" s="16"/>
      <c r="FOT99" s="16"/>
      <c r="FOU99" s="16"/>
      <c r="FOV99" s="16"/>
      <c r="FOW99" s="16"/>
      <c r="FOX99" s="16"/>
      <c r="FOY99" s="16"/>
      <c r="FOZ99" s="16"/>
      <c r="FPA99" s="16"/>
      <c r="FPB99" s="16"/>
      <c r="FPC99" s="16"/>
      <c r="FPD99" s="16"/>
      <c r="FPE99" s="16"/>
      <c r="FPF99" s="16"/>
      <c r="FPG99" s="16"/>
      <c r="FPH99" s="16"/>
      <c r="FPI99" s="16"/>
      <c r="FPJ99" s="16"/>
      <c r="FPK99" s="16"/>
      <c r="FPL99" s="16"/>
      <c r="FPM99" s="16"/>
      <c r="FPN99" s="16"/>
      <c r="FPO99" s="16"/>
      <c r="FPP99" s="16"/>
      <c r="FPQ99" s="16"/>
      <c r="FPR99" s="16"/>
      <c r="FPS99" s="16"/>
      <c r="FPT99" s="16"/>
      <c r="FPU99" s="16"/>
      <c r="FPV99" s="16"/>
      <c r="FPW99" s="16"/>
      <c r="FPX99" s="16"/>
      <c r="FPY99" s="16"/>
      <c r="FPZ99" s="16"/>
      <c r="FQA99" s="16"/>
      <c r="FQB99" s="16"/>
      <c r="FQC99" s="16"/>
      <c r="FQD99" s="16"/>
      <c r="FQE99" s="16"/>
      <c r="FQF99" s="16"/>
      <c r="FQG99" s="16"/>
      <c r="FQH99" s="16"/>
      <c r="FQI99" s="16"/>
      <c r="FQJ99" s="16"/>
      <c r="FQK99" s="16"/>
      <c r="FQL99" s="16"/>
      <c r="FQM99" s="16"/>
      <c r="FQN99" s="16"/>
      <c r="FQO99" s="16"/>
      <c r="FQP99" s="16"/>
      <c r="FQQ99" s="16"/>
      <c r="FQR99" s="16"/>
      <c r="FQS99" s="16"/>
      <c r="FQT99" s="16"/>
      <c r="FQU99" s="16"/>
      <c r="FQV99" s="16"/>
      <c r="FQW99" s="16"/>
      <c r="FQX99" s="16"/>
      <c r="FQY99" s="16"/>
      <c r="FQZ99" s="16"/>
      <c r="FRA99" s="16"/>
      <c r="FRB99" s="16"/>
      <c r="FRC99" s="16"/>
      <c r="FRD99" s="16"/>
      <c r="FRE99" s="16"/>
      <c r="FRF99" s="16"/>
      <c r="FRG99" s="16"/>
      <c r="FRH99" s="16"/>
      <c r="FRI99" s="16"/>
      <c r="FRJ99" s="16"/>
      <c r="FRK99" s="16"/>
      <c r="FRL99" s="16"/>
      <c r="FRM99" s="16"/>
      <c r="FRN99" s="16"/>
      <c r="FRO99" s="16"/>
      <c r="FRP99" s="16"/>
      <c r="FRQ99" s="16"/>
      <c r="FRR99" s="16"/>
      <c r="FRS99" s="16"/>
      <c r="FRT99" s="16"/>
      <c r="FRU99" s="16"/>
      <c r="FRV99" s="16"/>
      <c r="FRW99" s="16"/>
      <c r="FRX99" s="16"/>
      <c r="FRY99" s="16"/>
      <c r="FRZ99" s="16"/>
      <c r="FSA99" s="16"/>
      <c r="FSB99" s="16"/>
      <c r="FSC99" s="16"/>
      <c r="FSD99" s="16"/>
      <c r="FSE99" s="16"/>
      <c r="FSF99" s="16"/>
      <c r="FSG99" s="16"/>
      <c r="FSH99" s="16"/>
      <c r="FSI99" s="16"/>
      <c r="FSJ99" s="16"/>
      <c r="FSK99" s="16"/>
      <c r="FSL99" s="16"/>
      <c r="FSM99" s="16"/>
      <c r="FSN99" s="16"/>
      <c r="FSO99" s="16"/>
      <c r="FSP99" s="16"/>
      <c r="FSQ99" s="16"/>
      <c r="FSR99" s="16"/>
      <c r="FSS99" s="16"/>
      <c r="FST99" s="16"/>
      <c r="FSU99" s="16"/>
      <c r="FSV99" s="16"/>
      <c r="FSW99" s="16"/>
      <c r="FSX99" s="16"/>
      <c r="FSY99" s="16"/>
      <c r="FSZ99" s="16"/>
      <c r="FTA99" s="16"/>
      <c r="FTB99" s="16"/>
      <c r="FTC99" s="16"/>
      <c r="FTD99" s="16"/>
      <c r="FTE99" s="16"/>
      <c r="FTF99" s="16"/>
      <c r="FTG99" s="16"/>
      <c r="FTH99" s="16"/>
      <c r="FTI99" s="16"/>
      <c r="FTJ99" s="16"/>
      <c r="FTK99" s="16"/>
      <c r="FTL99" s="16"/>
      <c r="FTM99" s="16"/>
      <c r="FTN99" s="16"/>
      <c r="FTO99" s="16"/>
      <c r="FTP99" s="16"/>
      <c r="FTQ99" s="16"/>
      <c r="FTR99" s="16"/>
      <c r="FTS99" s="16"/>
      <c r="FTT99" s="16"/>
      <c r="FTU99" s="16"/>
      <c r="FTV99" s="16"/>
      <c r="FTW99" s="16"/>
      <c r="FTX99" s="16"/>
      <c r="FTY99" s="16"/>
      <c r="FTZ99" s="16"/>
      <c r="FUA99" s="16"/>
      <c r="FUB99" s="16"/>
      <c r="FUC99" s="16"/>
      <c r="FUD99" s="16"/>
      <c r="FUE99" s="16"/>
      <c r="FUF99" s="16"/>
      <c r="FUG99" s="16"/>
      <c r="FUH99" s="16"/>
      <c r="FUI99" s="16"/>
      <c r="FUJ99" s="16"/>
      <c r="FUK99" s="16"/>
      <c r="FUL99" s="16"/>
      <c r="FUM99" s="16"/>
      <c r="FUN99" s="16"/>
      <c r="FUO99" s="16"/>
      <c r="FUP99" s="16"/>
      <c r="FUQ99" s="16"/>
      <c r="FUR99" s="16"/>
      <c r="FUS99" s="16"/>
      <c r="FUT99" s="16"/>
      <c r="FUU99" s="16"/>
      <c r="FUV99" s="16"/>
      <c r="FUW99" s="16"/>
      <c r="FUX99" s="16"/>
      <c r="FUY99" s="16"/>
      <c r="FUZ99" s="16"/>
      <c r="FVA99" s="16"/>
      <c r="FVB99" s="16"/>
      <c r="FVC99" s="16"/>
      <c r="FVD99" s="16"/>
      <c r="FVE99" s="16"/>
      <c r="FVF99" s="16"/>
      <c r="FVG99" s="16"/>
      <c r="FVH99" s="16"/>
      <c r="FVI99" s="16"/>
      <c r="FVJ99" s="16"/>
      <c r="FVK99" s="16"/>
      <c r="FVL99" s="16"/>
      <c r="FVM99" s="16"/>
      <c r="FVN99" s="16"/>
      <c r="FVO99" s="16"/>
      <c r="FVP99" s="16"/>
      <c r="FVQ99" s="16"/>
      <c r="FVR99" s="16"/>
      <c r="FVS99" s="16"/>
      <c r="FVT99" s="16"/>
      <c r="FVU99" s="16"/>
      <c r="FVV99" s="16"/>
      <c r="FVW99" s="16"/>
      <c r="FVX99" s="16"/>
      <c r="FVY99" s="16"/>
      <c r="FVZ99" s="16"/>
      <c r="FWA99" s="16"/>
      <c r="FWB99" s="16"/>
      <c r="FWC99" s="16"/>
      <c r="FWD99" s="16"/>
      <c r="FWE99" s="16"/>
      <c r="FWF99" s="16"/>
      <c r="FWG99" s="16"/>
      <c r="FWH99" s="16"/>
      <c r="FWI99" s="16"/>
      <c r="FWJ99" s="16"/>
      <c r="FWK99" s="16"/>
      <c r="FWL99" s="16"/>
      <c r="FWM99" s="16"/>
      <c r="FWN99" s="16"/>
      <c r="FWO99" s="16"/>
      <c r="FWP99" s="16"/>
      <c r="FWQ99" s="16"/>
      <c r="FWR99" s="16"/>
      <c r="FWS99" s="16"/>
      <c r="FWT99" s="16"/>
      <c r="FWU99" s="16"/>
      <c r="FWV99" s="16"/>
      <c r="FWW99" s="16"/>
      <c r="FWX99" s="16"/>
      <c r="FWY99" s="16"/>
      <c r="FWZ99" s="16"/>
      <c r="FXA99" s="16"/>
      <c r="FXB99" s="16"/>
      <c r="FXC99" s="16"/>
      <c r="FXD99" s="16"/>
      <c r="FXE99" s="16"/>
      <c r="FXF99" s="16"/>
      <c r="FXG99" s="16"/>
      <c r="FXH99" s="16"/>
      <c r="FXI99" s="16"/>
      <c r="FXJ99" s="16"/>
      <c r="FXK99" s="16"/>
      <c r="FXL99" s="16"/>
      <c r="FXM99" s="16"/>
      <c r="FXN99" s="16"/>
      <c r="FXO99" s="16"/>
      <c r="FXP99" s="16"/>
      <c r="FXQ99" s="16"/>
      <c r="FXR99" s="16"/>
      <c r="FXS99" s="16"/>
      <c r="FXT99" s="16"/>
      <c r="FXU99" s="16"/>
      <c r="FXV99" s="16"/>
      <c r="FXW99" s="16"/>
      <c r="FXX99" s="16"/>
      <c r="FXY99" s="16"/>
      <c r="FXZ99" s="16"/>
      <c r="FYA99" s="16"/>
      <c r="FYB99" s="16"/>
      <c r="FYC99" s="16"/>
      <c r="FYD99" s="16"/>
      <c r="FYE99" s="16"/>
      <c r="FYF99" s="16"/>
      <c r="FYG99" s="16"/>
      <c r="FYH99" s="16"/>
      <c r="FYI99" s="16"/>
      <c r="FYJ99" s="16"/>
      <c r="FYK99" s="16"/>
      <c r="FYL99" s="16"/>
      <c r="FYM99" s="16"/>
      <c r="FYN99" s="16"/>
      <c r="FYO99" s="16"/>
      <c r="FYP99" s="16"/>
      <c r="FYQ99" s="16"/>
      <c r="FYR99" s="16"/>
      <c r="FYS99" s="16"/>
      <c r="FYT99" s="16"/>
      <c r="FYU99" s="16"/>
      <c r="FYV99" s="16"/>
      <c r="FYW99" s="16"/>
      <c r="FYX99" s="16"/>
      <c r="FYY99" s="16"/>
      <c r="FYZ99" s="16"/>
      <c r="FZA99" s="16"/>
      <c r="FZB99" s="16"/>
      <c r="FZC99" s="16"/>
      <c r="FZD99" s="16"/>
      <c r="FZE99" s="16"/>
      <c r="FZF99" s="16"/>
      <c r="FZG99" s="16"/>
      <c r="FZH99" s="16"/>
      <c r="FZI99" s="16"/>
      <c r="FZJ99" s="16"/>
      <c r="FZK99" s="16"/>
      <c r="FZL99" s="16"/>
      <c r="FZM99" s="16"/>
      <c r="FZN99" s="16"/>
      <c r="FZO99" s="16"/>
      <c r="FZP99" s="16"/>
      <c r="FZQ99" s="16"/>
      <c r="FZR99" s="16"/>
      <c r="FZS99" s="16"/>
      <c r="FZT99" s="16"/>
      <c r="FZU99" s="16"/>
      <c r="FZV99" s="16"/>
      <c r="FZW99" s="16"/>
      <c r="FZX99" s="16"/>
      <c r="FZY99" s="16"/>
      <c r="FZZ99" s="16"/>
      <c r="GAA99" s="16"/>
      <c r="GAB99" s="16"/>
      <c r="GAC99" s="16"/>
      <c r="GAD99" s="16"/>
      <c r="GAE99" s="16"/>
      <c r="GAF99" s="16"/>
      <c r="GAG99" s="16"/>
      <c r="GAH99" s="16"/>
      <c r="GAI99" s="16"/>
      <c r="GAJ99" s="16"/>
      <c r="GAK99" s="16"/>
      <c r="GAL99" s="16"/>
      <c r="GAM99" s="16"/>
      <c r="GAN99" s="16"/>
      <c r="GAO99" s="16"/>
      <c r="GAP99" s="16"/>
      <c r="GAQ99" s="16"/>
      <c r="GAR99" s="16"/>
      <c r="GAS99" s="16"/>
      <c r="GAT99" s="16"/>
      <c r="GAU99" s="16"/>
      <c r="GAV99" s="16"/>
      <c r="GAW99" s="16"/>
      <c r="GAX99" s="16"/>
      <c r="GAY99" s="16"/>
      <c r="GAZ99" s="16"/>
      <c r="GBA99" s="16"/>
      <c r="GBB99" s="16"/>
      <c r="GBC99" s="16"/>
      <c r="GBD99" s="16"/>
      <c r="GBE99" s="16"/>
      <c r="GBF99" s="16"/>
      <c r="GBG99" s="16"/>
      <c r="GBH99" s="16"/>
      <c r="GBI99" s="16"/>
      <c r="GBJ99" s="16"/>
      <c r="GBK99" s="16"/>
      <c r="GBL99" s="16"/>
      <c r="GBM99" s="16"/>
      <c r="GBN99" s="16"/>
      <c r="GBO99" s="16"/>
      <c r="GBP99" s="16"/>
      <c r="GBQ99" s="16"/>
      <c r="GBR99" s="16"/>
      <c r="GBS99" s="16"/>
      <c r="GBT99" s="16"/>
      <c r="GBU99" s="16"/>
      <c r="GBV99" s="16"/>
      <c r="GBW99" s="16"/>
      <c r="GBX99" s="16"/>
      <c r="GBY99" s="16"/>
      <c r="GBZ99" s="16"/>
      <c r="GCA99" s="16"/>
      <c r="GCB99" s="16"/>
      <c r="GCC99" s="16"/>
      <c r="GCD99" s="16"/>
      <c r="GCE99" s="16"/>
      <c r="GCF99" s="16"/>
      <c r="GCG99" s="16"/>
      <c r="GCH99" s="16"/>
      <c r="GCI99" s="16"/>
      <c r="GCJ99" s="16"/>
      <c r="GCK99" s="16"/>
      <c r="GCL99" s="16"/>
      <c r="GCM99" s="16"/>
      <c r="GCN99" s="16"/>
      <c r="GCO99" s="16"/>
      <c r="GCP99" s="16"/>
      <c r="GCQ99" s="16"/>
      <c r="GCR99" s="16"/>
      <c r="GCS99" s="16"/>
      <c r="GCT99" s="16"/>
      <c r="GCU99" s="16"/>
      <c r="GCV99" s="16"/>
      <c r="GCW99" s="16"/>
      <c r="GCX99" s="16"/>
      <c r="GCY99" s="16"/>
      <c r="GCZ99" s="16"/>
      <c r="GDA99" s="16"/>
      <c r="GDB99" s="16"/>
      <c r="GDC99" s="16"/>
      <c r="GDD99" s="16"/>
      <c r="GDE99" s="16"/>
      <c r="GDF99" s="16"/>
      <c r="GDG99" s="16"/>
      <c r="GDH99" s="16"/>
      <c r="GDI99" s="16"/>
      <c r="GDJ99" s="16"/>
      <c r="GDK99" s="16"/>
      <c r="GDL99" s="16"/>
      <c r="GDM99" s="16"/>
      <c r="GDN99" s="16"/>
      <c r="GDO99" s="16"/>
      <c r="GDP99" s="16"/>
      <c r="GDQ99" s="16"/>
      <c r="GDR99" s="16"/>
      <c r="GDS99" s="16"/>
      <c r="GDT99" s="16"/>
      <c r="GDU99" s="16"/>
      <c r="GDV99" s="16"/>
      <c r="GDW99" s="16"/>
      <c r="GDX99" s="16"/>
      <c r="GDY99" s="16"/>
      <c r="GDZ99" s="16"/>
      <c r="GEA99" s="16"/>
      <c r="GEB99" s="16"/>
      <c r="GEC99" s="16"/>
      <c r="GED99" s="16"/>
      <c r="GEE99" s="16"/>
      <c r="GEF99" s="16"/>
      <c r="GEG99" s="16"/>
      <c r="GEH99" s="16"/>
      <c r="GEI99" s="16"/>
      <c r="GEJ99" s="16"/>
      <c r="GEK99" s="16"/>
      <c r="GEL99" s="16"/>
      <c r="GEM99" s="16"/>
      <c r="GEN99" s="16"/>
      <c r="GEO99" s="16"/>
      <c r="GEP99" s="16"/>
      <c r="GEQ99" s="16"/>
      <c r="GER99" s="16"/>
      <c r="GES99" s="16"/>
      <c r="GET99" s="16"/>
      <c r="GEU99" s="16"/>
      <c r="GEV99" s="16"/>
      <c r="GEW99" s="16"/>
      <c r="GEX99" s="16"/>
      <c r="GEY99" s="16"/>
      <c r="GEZ99" s="16"/>
      <c r="GFA99" s="16"/>
      <c r="GFB99" s="16"/>
      <c r="GFC99" s="16"/>
      <c r="GFD99" s="16"/>
      <c r="GFE99" s="16"/>
      <c r="GFF99" s="16"/>
      <c r="GFG99" s="16"/>
      <c r="GFH99" s="16"/>
      <c r="GFI99" s="16"/>
      <c r="GFJ99" s="16"/>
      <c r="GFK99" s="16"/>
      <c r="GFL99" s="16"/>
      <c r="GFM99" s="16"/>
      <c r="GFN99" s="16"/>
      <c r="GFO99" s="16"/>
      <c r="GFP99" s="16"/>
      <c r="GFQ99" s="16"/>
      <c r="GFR99" s="16"/>
      <c r="GFS99" s="16"/>
      <c r="GFT99" s="16"/>
      <c r="GFU99" s="16"/>
      <c r="GFV99" s="16"/>
      <c r="GFW99" s="16"/>
      <c r="GFX99" s="16"/>
      <c r="GFY99" s="16"/>
      <c r="GFZ99" s="16"/>
      <c r="GGA99" s="16"/>
      <c r="GGB99" s="16"/>
      <c r="GGC99" s="16"/>
      <c r="GGD99" s="16"/>
      <c r="GGE99" s="16"/>
      <c r="GGF99" s="16"/>
      <c r="GGG99" s="16"/>
      <c r="GGH99" s="16"/>
      <c r="GGI99" s="16"/>
      <c r="GGJ99" s="16"/>
      <c r="GGK99" s="16"/>
      <c r="GGL99" s="16"/>
      <c r="GGM99" s="16"/>
      <c r="GGN99" s="16"/>
      <c r="GGO99" s="16"/>
      <c r="GGP99" s="16"/>
      <c r="GGQ99" s="16"/>
      <c r="GGR99" s="16"/>
      <c r="GGS99" s="16"/>
      <c r="GGT99" s="16"/>
      <c r="GGU99" s="16"/>
      <c r="GGV99" s="16"/>
      <c r="GGW99" s="16"/>
      <c r="GGX99" s="16"/>
      <c r="GGY99" s="16"/>
      <c r="GGZ99" s="16"/>
      <c r="GHA99" s="16"/>
      <c r="GHB99" s="16"/>
      <c r="GHC99" s="16"/>
      <c r="GHD99" s="16"/>
      <c r="GHE99" s="16"/>
      <c r="GHF99" s="16"/>
      <c r="GHG99" s="16"/>
      <c r="GHH99" s="16"/>
      <c r="GHI99" s="16"/>
      <c r="GHJ99" s="16"/>
      <c r="GHK99" s="16"/>
      <c r="GHL99" s="16"/>
      <c r="GHM99" s="16"/>
      <c r="GHN99" s="16"/>
      <c r="GHO99" s="16"/>
      <c r="GHP99" s="16"/>
      <c r="GHQ99" s="16"/>
      <c r="GHR99" s="16"/>
      <c r="GHS99" s="16"/>
      <c r="GHT99" s="16"/>
      <c r="GHU99" s="16"/>
      <c r="GHV99" s="16"/>
      <c r="GHW99" s="16"/>
      <c r="GHX99" s="16"/>
      <c r="GHY99" s="16"/>
      <c r="GHZ99" s="16"/>
      <c r="GIA99" s="16"/>
      <c r="GIB99" s="16"/>
      <c r="GIC99" s="16"/>
      <c r="GID99" s="16"/>
      <c r="GIE99" s="16"/>
      <c r="GIF99" s="16"/>
      <c r="GIG99" s="16"/>
      <c r="GIH99" s="16"/>
      <c r="GII99" s="16"/>
      <c r="GIJ99" s="16"/>
      <c r="GIK99" s="16"/>
      <c r="GIL99" s="16"/>
      <c r="GIM99" s="16"/>
      <c r="GIN99" s="16"/>
      <c r="GIO99" s="16"/>
      <c r="GIP99" s="16"/>
      <c r="GIQ99" s="16"/>
      <c r="GIR99" s="16"/>
      <c r="GIS99" s="16"/>
      <c r="GIT99" s="16"/>
      <c r="GIU99" s="16"/>
      <c r="GIV99" s="16"/>
      <c r="GIW99" s="16"/>
      <c r="GIX99" s="16"/>
      <c r="GIY99" s="16"/>
      <c r="GIZ99" s="16"/>
      <c r="GJA99" s="16"/>
      <c r="GJB99" s="16"/>
      <c r="GJC99" s="16"/>
      <c r="GJD99" s="16"/>
      <c r="GJE99" s="16"/>
      <c r="GJF99" s="16"/>
      <c r="GJG99" s="16"/>
      <c r="GJH99" s="16"/>
      <c r="GJI99" s="16"/>
      <c r="GJJ99" s="16"/>
      <c r="GJK99" s="16"/>
      <c r="GJL99" s="16"/>
      <c r="GJM99" s="16"/>
      <c r="GJN99" s="16"/>
      <c r="GJO99" s="16"/>
      <c r="GJP99" s="16"/>
      <c r="GJQ99" s="16"/>
      <c r="GJR99" s="16"/>
      <c r="GJS99" s="16"/>
      <c r="GJT99" s="16"/>
      <c r="GJU99" s="16"/>
      <c r="GJV99" s="16"/>
      <c r="GJW99" s="16"/>
      <c r="GJX99" s="16"/>
      <c r="GJY99" s="16"/>
      <c r="GJZ99" s="16"/>
      <c r="GKA99" s="16"/>
      <c r="GKB99" s="16"/>
      <c r="GKC99" s="16"/>
      <c r="GKD99" s="16"/>
      <c r="GKE99" s="16"/>
      <c r="GKF99" s="16"/>
      <c r="GKG99" s="16"/>
      <c r="GKH99" s="16"/>
      <c r="GKI99" s="16"/>
      <c r="GKJ99" s="16"/>
      <c r="GKK99" s="16"/>
      <c r="GKL99" s="16"/>
      <c r="GKM99" s="16"/>
      <c r="GKN99" s="16"/>
      <c r="GKO99" s="16"/>
      <c r="GKP99" s="16"/>
      <c r="GKQ99" s="16"/>
      <c r="GKR99" s="16"/>
      <c r="GKS99" s="16"/>
      <c r="GKT99" s="16"/>
      <c r="GKU99" s="16"/>
      <c r="GKV99" s="16"/>
      <c r="GKW99" s="16"/>
      <c r="GKX99" s="16"/>
      <c r="GKY99" s="16"/>
      <c r="GKZ99" s="16"/>
      <c r="GLA99" s="16"/>
      <c r="GLB99" s="16"/>
      <c r="GLC99" s="16"/>
      <c r="GLD99" s="16"/>
      <c r="GLE99" s="16"/>
      <c r="GLF99" s="16"/>
      <c r="GLG99" s="16"/>
      <c r="GLH99" s="16"/>
      <c r="GLI99" s="16"/>
      <c r="GLJ99" s="16"/>
      <c r="GLK99" s="16"/>
      <c r="GLL99" s="16"/>
      <c r="GLM99" s="16"/>
      <c r="GLN99" s="16"/>
      <c r="GLO99" s="16"/>
      <c r="GLP99" s="16"/>
      <c r="GLQ99" s="16"/>
      <c r="GLR99" s="16"/>
      <c r="GLS99" s="16"/>
      <c r="GLT99" s="16"/>
      <c r="GLU99" s="16"/>
      <c r="GLV99" s="16"/>
      <c r="GLW99" s="16"/>
      <c r="GLX99" s="16"/>
      <c r="GLY99" s="16"/>
      <c r="GLZ99" s="16"/>
      <c r="GMA99" s="16"/>
      <c r="GMB99" s="16"/>
      <c r="GMC99" s="16"/>
      <c r="GMD99" s="16"/>
      <c r="GME99" s="16"/>
      <c r="GMF99" s="16"/>
      <c r="GMG99" s="16"/>
      <c r="GMH99" s="16"/>
      <c r="GMI99" s="16"/>
      <c r="GMJ99" s="16"/>
      <c r="GMK99" s="16"/>
      <c r="GML99" s="16"/>
      <c r="GMM99" s="16"/>
      <c r="GMN99" s="16"/>
      <c r="GMO99" s="16"/>
      <c r="GMP99" s="16"/>
      <c r="GMQ99" s="16"/>
      <c r="GMR99" s="16"/>
      <c r="GMS99" s="16"/>
      <c r="GMT99" s="16"/>
      <c r="GMU99" s="16"/>
      <c r="GMV99" s="16"/>
      <c r="GMW99" s="16"/>
      <c r="GMX99" s="16"/>
      <c r="GMY99" s="16"/>
      <c r="GMZ99" s="16"/>
      <c r="GNA99" s="16"/>
      <c r="GNB99" s="16"/>
      <c r="GNC99" s="16"/>
      <c r="GND99" s="16"/>
      <c r="GNE99" s="16"/>
      <c r="GNF99" s="16"/>
      <c r="GNG99" s="16"/>
      <c r="GNH99" s="16"/>
      <c r="GNI99" s="16"/>
      <c r="GNJ99" s="16"/>
      <c r="GNK99" s="16"/>
      <c r="GNL99" s="16"/>
      <c r="GNM99" s="16"/>
      <c r="GNN99" s="16"/>
      <c r="GNO99" s="16"/>
      <c r="GNP99" s="16"/>
      <c r="GNQ99" s="16"/>
      <c r="GNR99" s="16"/>
      <c r="GNS99" s="16"/>
      <c r="GNT99" s="16"/>
      <c r="GNU99" s="16"/>
      <c r="GNV99" s="16"/>
      <c r="GNW99" s="16"/>
      <c r="GNX99" s="16"/>
      <c r="GNY99" s="16"/>
      <c r="GNZ99" s="16"/>
      <c r="GOA99" s="16"/>
      <c r="GOB99" s="16"/>
      <c r="GOC99" s="16"/>
      <c r="GOD99" s="16"/>
      <c r="GOE99" s="16"/>
      <c r="GOF99" s="16"/>
      <c r="GOG99" s="16"/>
      <c r="GOH99" s="16"/>
      <c r="GOI99" s="16"/>
      <c r="GOJ99" s="16"/>
      <c r="GOK99" s="16"/>
      <c r="GOL99" s="16"/>
      <c r="GOM99" s="16"/>
      <c r="GON99" s="16"/>
      <c r="GOO99" s="16"/>
      <c r="GOP99" s="16"/>
      <c r="GOQ99" s="16"/>
      <c r="GOR99" s="16"/>
      <c r="GOS99" s="16"/>
      <c r="GOT99" s="16"/>
      <c r="GOU99" s="16"/>
      <c r="GOV99" s="16"/>
      <c r="GOW99" s="16"/>
      <c r="GOX99" s="16"/>
      <c r="GOY99" s="16"/>
      <c r="GOZ99" s="16"/>
      <c r="GPA99" s="16"/>
      <c r="GPB99" s="16"/>
      <c r="GPC99" s="16"/>
      <c r="GPD99" s="16"/>
      <c r="GPE99" s="16"/>
      <c r="GPF99" s="16"/>
      <c r="GPG99" s="16"/>
      <c r="GPH99" s="16"/>
      <c r="GPI99" s="16"/>
      <c r="GPJ99" s="16"/>
      <c r="GPK99" s="16"/>
      <c r="GPL99" s="16"/>
      <c r="GPM99" s="16"/>
      <c r="GPN99" s="16"/>
      <c r="GPO99" s="16"/>
      <c r="GPP99" s="16"/>
      <c r="GPQ99" s="16"/>
      <c r="GPR99" s="16"/>
      <c r="GPS99" s="16"/>
      <c r="GPT99" s="16"/>
      <c r="GPU99" s="16"/>
      <c r="GPV99" s="16"/>
      <c r="GPW99" s="16"/>
      <c r="GPX99" s="16"/>
      <c r="GPY99" s="16"/>
      <c r="GPZ99" s="16"/>
      <c r="GQA99" s="16"/>
      <c r="GQB99" s="16"/>
      <c r="GQC99" s="16"/>
      <c r="GQD99" s="16"/>
      <c r="GQE99" s="16"/>
      <c r="GQF99" s="16"/>
      <c r="GQG99" s="16"/>
      <c r="GQH99" s="16"/>
      <c r="GQI99" s="16"/>
      <c r="GQJ99" s="16"/>
      <c r="GQK99" s="16"/>
      <c r="GQL99" s="16"/>
      <c r="GQM99" s="16"/>
      <c r="GQN99" s="16"/>
      <c r="GQO99" s="16"/>
      <c r="GQP99" s="16"/>
      <c r="GQQ99" s="16"/>
      <c r="GQR99" s="16"/>
      <c r="GQS99" s="16"/>
      <c r="GQT99" s="16"/>
      <c r="GQU99" s="16"/>
      <c r="GQV99" s="16"/>
      <c r="GQW99" s="16"/>
      <c r="GQX99" s="16"/>
      <c r="GQY99" s="16"/>
      <c r="GQZ99" s="16"/>
      <c r="GRA99" s="16"/>
      <c r="GRB99" s="16"/>
      <c r="GRC99" s="16"/>
      <c r="GRD99" s="16"/>
      <c r="GRE99" s="16"/>
      <c r="GRF99" s="16"/>
      <c r="GRG99" s="16"/>
      <c r="GRH99" s="16"/>
      <c r="GRI99" s="16"/>
      <c r="GRJ99" s="16"/>
      <c r="GRK99" s="16"/>
      <c r="GRL99" s="16"/>
      <c r="GRM99" s="16"/>
      <c r="GRN99" s="16"/>
      <c r="GRO99" s="16"/>
      <c r="GRP99" s="16"/>
      <c r="GRQ99" s="16"/>
      <c r="GRR99" s="16"/>
      <c r="GRS99" s="16"/>
      <c r="GRT99" s="16"/>
      <c r="GRU99" s="16"/>
      <c r="GRV99" s="16"/>
      <c r="GRW99" s="16"/>
      <c r="GRX99" s="16"/>
      <c r="GRY99" s="16"/>
      <c r="GRZ99" s="16"/>
      <c r="GSA99" s="16"/>
      <c r="GSB99" s="16"/>
      <c r="GSC99" s="16"/>
      <c r="GSD99" s="16"/>
      <c r="GSE99" s="16"/>
      <c r="GSF99" s="16"/>
      <c r="GSG99" s="16"/>
      <c r="GSH99" s="16"/>
      <c r="GSI99" s="16"/>
      <c r="GSJ99" s="16"/>
      <c r="GSK99" s="16"/>
      <c r="GSL99" s="16"/>
      <c r="GSM99" s="16"/>
      <c r="GSN99" s="16"/>
      <c r="GSO99" s="16"/>
      <c r="GSP99" s="16"/>
      <c r="GSQ99" s="16"/>
      <c r="GSR99" s="16"/>
      <c r="GSS99" s="16"/>
      <c r="GST99" s="16"/>
      <c r="GSU99" s="16"/>
      <c r="GSV99" s="16"/>
      <c r="GSW99" s="16"/>
      <c r="GSX99" s="16"/>
      <c r="GSY99" s="16"/>
      <c r="GSZ99" s="16"/>
      <c r="GTA99" s="16"/>
      <c r="GTB99" s="16"/>
      <c r="GTC99" s="16"/>
      <c r="GTD99" s="16"/>
      <c r="GTE99" s="16"/>
      <c r="GTF99" s="16"/>
      <c r="GTG99" s="16"/>
      <c r="GTH99" s="16"/>
      <c r="GTI99" s="16"/>
      <c r="GTJ99" s="16"/>
      <c r="GTK99" s="16"/>
      <c r="GTL99" s="16"/>
      <c r="GTM99" s="16"/>
      <c r="GTN99" s="16"/>
      <c r="GTO99" s="16"/>
      <c r="GTP99" s="16"/>
      <c r="GTQ99" s="16"/>
      <c r="GTR99" s="16"/>
      <c r="GTS99" s="16"/>
      <c r="GTT99" s="16"/>
      <c r="GTU99" s="16"/>
      <c r="GTV99" s="16"/>
      <c r="GTW99" s="16"/>
      <c r="GTX99" s="16"/>
      <c r="GTY99" s="16"/>
      <c r="GTZ99" s="16"/>
      <c r="GUA99" s="16"/>
      <c r="GUB99" s="16"/>
      <c r="GUC99" s="16"/>
      <c r="GUD99" s="16"/>
      <c r="GUE99" s="16"/>
      <c r="GUF99" s="16"/>
      <c r="GUG99" s="16"/>
      <c r="GUH99" s="16"/>
      <c r="GUI99" s="16"/>
      <c r="GUJ99" s="16"/>
      <c r="GUK99" s="16"/>
      <c r="GUL99" s="16"/>
      <c r="GUM99" s="16"/>
      <c r="GUN99" s="16"/>
      <c r="GUO99" s="16"/>
      <c r="GUP99" s="16"/>
      <c r="GUQ99" s="16"/>
      <c r="GUR99" s="16"/>
      <c r="GUS99" s="16"/>
      <c r="GUT99" s="16"/>
      <c r="GUU99" s="16"/>
      <c r="GUV99" s="16"/>
      <c r="GUW99" s="16"/>
      <c r="GUX99" s="16"/>
      <c r="GUY99" s="16"/>
      <c r="GUZ99" s="16"/>
      <c r="GVA99" s="16"/>
      <c r="GVB99" s="16"/>
      <c r="GVC99" s="16"/>
      <c r="GVD99" s="16"/>
      <c r="GVE99" s="16"/>
      <c r="GVF99" s="16"/>
      <c r="GVG99" s="16"/>
      <c r="GVH99" s="16"/>
      <c r="GVI99" s="16"/>
      <c r="GVJ99" s="16"/>
      <c r="GVK99" s="16"/>
      <c r="GVL99" s="16"/>
      <c r="GVM99" s="16"/>
      <c r="GVN99" s="16"/>
      <c r="GVO99" s="16"/>
      <c r="GVP99" s="16"/>
      <c r="GVQ99" s="16"/>
      <c r="GVR99" s="16"/>
      <c r="GVS99" s="16"/>
      <c r="GVT99" s="16"/>
      <c r="GVU99" s="16"/>
      <c r="GVV99" s="16"/>
      <c r="GVW99" s="16"/>
      <c r="GVX99" s="16"/>
      <c r="GVY99" s="16"/>
      <c r="GVZ99" s="16"/>
      <c r="GWA99" s="16"/>
      <c r="GWB99" s="16"/>
      <c r="GWC99" s="16"/>
      <c r="GWD99" s="16"/>
      <c r="GWE99" s="16"/>
      <c r="GWF99" s="16"/>
      <c r="GWG99" s="16"/>
      <c r="GWH99" s="16"/>
      <c r="GWI99" s="16"/>
      <c r="GWJ99" s="16"/>
      <c r="GWK99" s="16"/>
      <c r="GWL99" s="16"/>
      <c r="GWM99" s="16"/>
      <c r="GWN99" s="16"/>
      <c r="GWO99" s="16"/>
      <c r="GWP99" s="16"/>
      <c r="GWQ99" s="16"/>
      <c r="GWR99" s="16"/>
      <c r="GWS99" s="16"/>
      <c r="GWT99" s="16"/>
      <c r="GWU99" s="16"/>
      <c r="GWV99" s="16"/>
      <c r="GWW99" s="16"/>
      <c r="GWX99" s="16"/>
      <c r="GWY99" s="16"/>
      <c r="GWZ99" s="16"/>
      <c r="GXA99" s="16"/>
      <c r="GXB99" s="16"/>
      <c r="GXC99" s="16"/>
      <c r="GXD99" s="16"/>
      <c r="GXE99" s="16"/>
      <c r="GXF99" s="16"/>
      <c r="GXG99" s="16"/>
      <c r="GXH99" s="16"/>
      <c r="GXI99" s="16"/>
      <c r="GXJ99" s="16"/>
      <c r="GXK99" s="16"/>
      <c r="GXL99" s="16"/>
      <c r="GXM99" s="16"/>
      <c r="GXN99" s="16"/>
      <c r="GXO99" s="16"/>
      <c r="GXP99" s="16"/>
      <c r="GXQ99" s="16"/>
      <c r="GXR99" s="16"/>
      <c r="GXS99" s="16"/>
      <c r="GXT99" s="16"/>
      <c r="GXU99" s="16"/>
      <c r="GXV99" s="16"/>
      <c r="GXW99" s="16"/>
      <c r="GXX99" s="16"/>
      <c r="GXY99" s="16"/>
      <c r="GXZ99" s="16"/>
      <c r="GYA99" s="16"/>
      <c r="GYB99" s="16"/>
      <c r="GYC99" s="16"/>
      <c r="GYD99" s="16"/>
      <c r="GYE99" s="16"/>
      <c r="GYF99" s="16"/>
      <c r="GYG99" s="16"/>
      <c r="GYH99" s="16"/>
      <c r="GYI99" s="16"/>
      <c r="GYJ99" s="16"/>
      <c r="GYK99" s="16"/>
      <c r="GYL99" s="16"/>
      <c r="GYM99" s="16"/>
      <c r="GYN99" s="16"/>
      <c r="GYO99" s="16"/>
      <c r="GYP99" s="16"/>
      <c r="GYQ99" s="16"/>
      <c r="GYR99" s="16"/>
      <c r="GYS99" s="16"/>
      <c r="GYT99" s="16"/>
      <c r="GYU99" s="16"/>
      <c r="GYV99" s="16"/>
      <c r="GYW99" s="16"/>
      <c r="GYX99" s="16"/>
      <c r="GYY99" s="16"/>
      <c r="GYZ99" s="16"/>
      <c r="GZA99" s="16"/>
      <c r="GZB99" s="16"/>
      <c r="GZC99" s="16"/>
      <c r="GZD99" s="16"/>
      <c r="GZE99" s="16"/>
      <c r="GZF99" s="16"/>
      <c r="GZG99" s="16"/>
      <c r="GZH99" s="16"/>
      <c r="GZI99" s="16"/>
      <c r="GZJ99" s="16"/>
      <c r="GZK99" s="16"/>
      <c r="GZL99" s="16"/>
      <c r="GZM99" s="16"/>
      <c r="GZN99" s="16"/>
      <c r="GZO99" s="16"/>
      <c r="GZP99" s="16"/>
      <c r="GZQ99" s="16"/>
      <c r="GZR99" s="16"/>
      <c r="GZS99" s="16"/>
      <c r="GZT99" s="16"/>
      <c r="GZU99" s="16"/>
      <c r="GZV99" s="16"/>
      <c r="GZW99" s="16"/>
      <c r="GZX99" s="16"/>
      <c r="GZY99" s="16"/>
      <c r="GZZ99" s="16"/>
      <c r="HAA99" s="16"/>
      <c r="HAB99" s="16"/>
      <c r="HAC99" s="16"/>
      <c r="HAD99" s="16"/>
      <c r="HAE99" s="16"/>
      <c r="HAF99" s="16"/>
      <c r="HAG99" s="16"/>
      <c r="HAH99" s="16"/>
      <c r="HAI99" s="16"/>
      <c r="HAJ99" s="16"/>
      <c r="HAK99" s="16"/>
      <c r="HAL99" s="16"/>
      <c r="HAM99" s="16"/>
      <c r="HAN99" s="16"/>
      <c r="HAO99" s="16"/>
      <c r="HAP99" s="16"/>
      <c r="HAQ99" s="16"/>
      <c r="HAR99" s="16"/>
      <c r="HAS99" s="16"/>
      <c r="HAT99" s="16"/>
      <c r="HAU99" s="16"/>
      <c r="HAV99" s="16"/>
      <c r="HAW99" s="16"/>
      <c r="HAX99" s="16"/>
      <c r="HAY99" s="16"/>
      <c r="HAZ99" s="16"/>
      <c r="HBA99" s="16"/>
      <c r="HBB99" s="16"/>
      <c r="HBC99" s="16"/>
      <c r="HBD99" s="16"/>
      <c r="HBE99" s="16"/>
      <c r="HBF99" s="16"/>
      <c r="HBG99" s="16"/>
      <c r="HBH99" s="16"/>
      <c r="HBI99" s="16"/>
      <c r="HBJ99" s="16"/>
      <c r="HBK99" s="16"/>
      <c r="HBL99" s="16"/>
      <c r="HBM99" s="16"/>
      <c r="HBN99" s="16"/>
      <c r="HBO99" s="16"/>
      <c r="HBP99" s="16"/>
      <c r="HBQ99" s="16"/>
      <c r="HBR99" s="16"/>
      <c r="HBS99" s="16"/>
      <c r="HBT99" s="16"/>
      <c r="HBU99" s="16"/>
      <c r="HBV99" s="16"/>
      <c r="HBW99" s="16"/>
      <c r="HBX99" s="16"/>
      <c r="HBY99" s="16"/>
      <c r="HBZ99" s="16"/>
      <c r="HCA99" s="16"/>
      <c r="HCB99" s="16"/>
      <c r="HCC99" s="16"/>
      <c r="HCD99" s="16"/>
      <c r="HCE99" s="16"/>
      <c r="HCF99" s="16"/>
      <c r="HCG99" s="16"/>
      <c r="HCH99" s="16"/>
      <c r="HCI99" s="16"/>
      <c r="HCJ99" s="16"/>
      <c r="HCK99" s="16"/>
      <c r="HCL99" s="16"/>
      <c r="HCM99" s="16"/>
      <c r="HCN99" s="16"/>
      <c r="HCO99" s="16"/>
      <c r="HCP99" s="16"/>
      <c r="HCQ99" s="16"/>
      <c r="HCR99" s="16"/>
      <c r="HCS99" s="16"/>
      <c r="HCT99" s="16"/>
      <c r="HCU99" s="16"/>
      <c r="HCV99" s="16"/>
      <c r="HCW99" s="16"/>
      <c r="HCX99" s="16"/>
      <c r="HCY99" s="16"/>
      <c r="HCZ99" s="16"/>
      <c r="HDA99" s="16"/>
      <c r="HDB99" s="16"/>
      <c r="HDC99" s="16"/>
      <c r="HDD99" s="16"/>
      <c r="HDE99" s="16"/>
      <c r="HDF99" s="16"/>
      <c r="HDG99" s="16"/>
      <c r="HDH99" s="16"/>
      <c r="HDI99" s="16"/>
      <c r="HDJ99" s="16"/>
      <c r="HDK99" s="16"/>
      <c r="HDL99" s="16"/>
      <c r="HDM99" s="16"/>
      <c r="HDN99" s="16"/>
      <c r="HDO99" s="16"/>
      <c r="HDP99" s="16"/>
      <c r="HDQ99" s="16"/>
      <c r="HDR99" s="16"/>
      <c r="HDS99" s="16"/>
      <c r="HDT99" s="16"/>
      <c r="HDU99" s="16"/>
      <c r="HDV99" s="16"/>
      <c r="HDW99" s="16"/>
      <c r="HDX99" s="16"/>
      <c r="HDY99" s="16"/>
      <c r="HDZ99" s="16"/>
      <c r="HEA99" s="16"/>
      <c r="HEB99" s="16"/>
      <c r="HEC99" s="16"/>
      <c r="HED99" s="16"/>
      <c r="HEE99" s="16"/>
      <c r="HEF99" s="16"/>
      <c r="HEG99" s="16"/>
      <c r="HEH99" s="16"/>
      <c r="HEI99" s="16"/>
      <c r="HEJ99" s="16"/>
      <c r="HEK99" s="16"/>
      <c r="HEL99" s="16"/>
      <c r="HEM99" s="16"/>
      <c r="HEN99" s="16"/>
      <c r="HEO99" s="16"/>
      <c r="HEP99" s="16"/>
      <c r="HEQ99" s="16"/>
      <c r="HER99" s="16"/>
      <c r="HES99" s="16"/>
      <c r="HET99" s="16"/>
      <c r="HEU99" s="16"/>
      <c r="HEV99" s="16"/>
      <c r="HEW99" s="16"/>
      <c r="HEX99" s="16"/>
      <c r="HEY99" s="16"/>
      <c r="HEZ99" s="16"/>
      <c r="HFA99" s="16"/>
      <c r="HFB99" s="16"/>
      <c r="HFC99" s="16"/>
      <c r="HFD99" s="16"/>
      <c r="HFE99" s="16"/>
      <c r="HFF99" s="16"/>
      <c r="HFG99" s="16"/>
      <c r="HFH99" s="16"/>
      <c r="HFI99" s="16"/>
      <c r="HFJ99" s="16"/>
      <c r="HFK99" s="16"/>
      <c r="HFL99" s="16"/>
      <c r="HFM99" s="16"/>
      <c r="HFN99" s="16"/>
      <c r="HFO99" s="16"/>
      <c r="HFP99" s="16"/>
      <c r="HFQ99" s="16"/>
      <c r="HFR99" s="16"/>
      <c r="HFS99" s="16"/>
      <c r="HFT99" s="16"/>
      <c r="HFU99" s="16"/>
      <c r="HFV99" s="16"/>
      <c r="HFW99" s="16"/>
      <c r="HFX99" s="16"/>
      <c r="HFY99" s="16"/>
      <c r="HFZ99" s="16"/>
      <c r="HGA99" s="16"/>
      <c r="HGB99" s="16"/>
      <c r="HGC99" s="16"/>
      <c r="HGD99" s="16"/>
      <c r="HGE99" s="16"/>
      <c r="HGF99" s="16"/>
      <c r="HGG99" s="16"/>
      <c r="HGH99" s="16"/>
      <c r="HGI99" s="16"/>
      <c r="HGJ99" s="16"/>
      <c r="HGK99" s="16"/>
      <c r="HGL99" s="16"/>
      <c r="HGM99" s="16"/>
      <c r="HGN99" s="16"/>
      <c r="HGO99" s="16"/>
      <c r="HGP99" s="16"/>
      <c r="HGQ99" s="16"/>
      <c r="HGR99" s="16"/>
      <c r="HGS99" s="16"/>
      <c r="HGT99" s="16"/>
      <c r="HGU99" s="16"/>
      <c r="HGV99" s="16"/>
      <c r="HGW99" s="16"/>
      <c r="HGX99" s="16"/>
      <c r="HGY99" s="16"/>
      <c r="HGZ99" s="16"/>
      <c r="HHA99" s="16"/>
      <c r="HHB99" s="16"/>
      <c r="HHC99" s="16"/>
      <c r="HHD99" s="16"/>
      <c r="HHE99" s="16"/>
      <c r="HHF99" s="16"/>
      <c r="HHG99" s="16"/>
      <c r="HHH99" s="16"/>
      <c r="HHI99" s="16"/>
      <c r="HHJ99" s="16"/>
      <c r="HHK99" s="16"/>
      <c r="HHL99" s="16"/>
      <c r="HHM99" s="16"/>
      <c r="HHN99" s="16"/>
      <c r="HHO99" s="16"/>
      <c r="HHP99" s="16"/>
      <c r="HHQ99" s="16"/>
      <c r="HHR99" s="16"/>
      <c r="HHS99" s="16"/>
      <c r="HHT99" s="16"/>
      <c r="HHU99" s="16"/>
      <c r="HHV99" s="16"/>
      <c r="HHW99" s="16"/>
      <c r="HHX99" s="16"/>
      <c r="HHY99" s="16"/>
      <c r="HHZ99" s="16"/>
      <c r="HIA99" s="16"/>
      <c r="HIB99" s="16"/>
      <c r="HIC99" s="16"/>
      <c r="HID99" s="16"/>
      <c r="HIE99" s="16"/>
      <c r="HIF99" s="16"/>
      <c r="HIG99" s="16"/>
      <c r="HIH99" s="16"/>
      <c r="HII99" s="16"/>
      <c r="HIJ99" s="16"/>
      <c r="HIK99" s="16"/>
      <c r="HIL99" s="16"/>
      <c r="HIM99" s="16"/>
      <c r="HIN99" s="16"/>
      <c r="HIO99" s="16"/>
      <c r="HIP99" s="16"/>
      <c r="HIQ99" s="16"/>
      <c r="HIR99" s="16"/>
      <c r="HIS99" s="16"/>
      <c r="HIT99" s="16"/>
      <c r="HIU99" s="16"/>
      <c r="HIV99" s="16"/>
      <c r="HIW99" s="16"/>
      <c r="HIX99" s="16"/>
      <c r="HIY99" s="16"/>
      <c r="HIZ99" s="16"/>
      <c r="HJA99" s="16"/>
      <c r="HJB99" s="16"/>
      <c r="HJC99" s="16"/>
      <c r="HJD99" s="16"/>
      <c r="HJE99" s="16"/>
      <c r="HJF99" s="16"/>
      <c r="HJG99" s="16"/>
      <c r="HJH99" s="16"/>
      <c r="HJI99" s="16"/>
      <c r="HJJ99" s="16"/>
      <c r="HJK99" s="16"/>
      <c r="HJL99" s="16"/>
      <c r="HJM99" s="16"/>
      <c r="HJN99" s="16"/>
      <c r="HJO99" s="16"/>
      <c r="HJP99" s="16"/>
      <c r="HJQ99" s="16"/>
      <c r="HJR99" s="16"/>
      <c r="HJS99" s="16"/>
      <c r="HJT99" s="16"/>
      <c r="HJU99" s="16"/>
      <c r="HJV99" s="16"/>
      <c r="HJW99" s="16"/>
      <c r="HJX99" s="16"/>
      <c r="HJY99" s="16"/>
      <c r="HJZ99" s="16"/>
      <c r="HKA99" s="16"/>
      <c r="HKB99" s="16"/>
      <c r="HKC99" s="16"/>
      <c r="HKD99" s="16"/>
      <c r="HKE99" s="16"/>
      <c r="HKF99" s="16"/>
      <c r="HKG99" s="16"/>
      <c r="HKH99" s="16"/>
      <c r="HKI99" s="16"/>
      <c r="HKJ99" s="16"/>
      <c r="HKK99" s="16"/>
      <c r="HKL99" s="16"/>
      <c r="HKM99" s="16"/>
      <c r="HKN99" s="16"/>
      <c r="HKO99" s="16"/>
      <c r="HKP99" s="16"/>
      <c r="HKQ99" s="16"/>
      <c r="HKR99" s="16"/>
      <c r="HKS99" s="16"/>
      <c r="HKT99" s="16"/>
      <c r="HKU99" s="16"/>
      <c r="HKV99" s="16"/>
      <c r="HKW99" s="16"/>
      <c r="HKX99" s="16"/>
      <c r="HKY99" s="16"/>
      <c r="HKZ99" s="16"/>
      <c r="HLA99" s="16"/>
      <c r="HLB99" s="16"/>
      <c r="HLC99" s="16"/>
      <c r="HLD99" s="16"/>
      <c r="HLE99" s="16"/>
      <c r="HLF99" s="16"/>
      <c r="HLG99" s="16"/>
      <c r="HLH99" s="16"/>
      <c r="HLI99" s="16"/>
      <c r="HLJ99" s="16"/>
      <c r="HLK99" s="16"/>
      <c r="HLL99" s="16"/>
      <c r="HLM99" s="16"/>
      <c r="HLN99" s="16"/>
      <c r="HLO99" s="16"/>
      <c r="HLP99" s="16"/>
      <c r="HLQ99" s="16"/>
      <c r="HLR99" s="16"/>
      <c r="HLS99" s="16"/>
      <c r="HLT99" s="16"/>
      <c r="HLU99" s="16"/>
      <c r="HLV99" s="16"/>
      <c r="HLW99" s="16"/>
      <c r="HLX99" s="16"/>
      <c r="HLY99" s="16"/>
      <c r="HLZ99" s="16"/>
      <c r="HMA99" s="16"/>
      <c r="HMB99" s="16"/>
      <c r="HMC99" s="16"/>
      <c r="HMD99" s="16"/>
      <c r="HME99" s="16"/>
      <c r="HMF99" s="16"/>
      <c r="HMG99" s="16"/>
      <c r="HMH99" s="16"/>
      <c r="HMI99" s="16"/>
      <c r="HMJ99" s="16"/>
      <c r="HMK99" s="16"/>
      <c r="HML99" s="16"/>
      <c r="HMM99" s="16"/>
      <c r="HMN99" s="16"/>
      <c r="HMO99" s="16"/>
      <c r="HMP99" s="16"/>
      <c r="HMQ99" s="16"/>
      <c r="HMR99" s="16"/>
      <c r="HMS99" s="16"/>
      <c r="HMT99" s="16"/>
      <c r="HMU99" s="16"/>
      <c r="HMV99" s="16"/>
      <c r="HMW99" s="16"/>
      <c r="HMX99" s="16"/>
      <c r="HMY99" s="16"/>
      <c r="HMZ99" s="16"/>
      <c r="HNA99" s="16"/>
      <c r="HNB99" s="16"/>
      <c r="HNC99" s="16"/>
      <c r="HND99" s="16"/>
      <c r="HNE99" s="16"/>
      <c r="HNF99" s="16"/>
      <c r="HNG99" s="16"/>
      <c r="HNH99" s="16"/>
      <c r="HNI99" s="16"/>
      <c r="HNJ99" s="16"/>
      <c r="HNK99" s="16"/>
      <c r="HNL99" s="16"/>
      <c r="HNM99" s="16"/>
      <c r="HNN99" s="16"/>
      <c r="HNO99" s="16"/>
      <c r="HNP99" s="16"/>
      <c r="HNQ99" s="16"/>
      <c r="HNR99" s="16"/>
      <c r="HNS99" s="16"/>
      <c r="HNT99" s="16"/>
      <c r="HNU99" s="16"/>
      <c r="HNV99" s="16"/>
      <c r="HNW99" s="16"/>
      <c r="HNX99" s="16"/>
      <c r="HNY99" s="16"/>
      <c r="HNZ99" s="16"/>
      <c r="HOA99" s="16"/>
      <c r="HOB99" s="16"/>
      <c r="HOC99" s="16"/>
      <c r="HOD99" s="16"/>
      <c r="HOE99" s="16"/>
      <c r="HOF99" s="16"/>
      <c r="HOG99" s="16"/>
      <c r="HOH99" s="16"/>
      <c r="HOI99" s="16"/>
      <c r="HOJ99" s="16"/>
      <c r="HOK99" s="16"/>
      <c r="HOL99" s="16"/>
      <c r="HOM99" s="16"/>
      <c r="HON99" s="16"/>
      <c r="HOO99" s="16"/>
      <c r="HOP99" s="16"/>
      <c r="HOQ99" s="16"/>
      <c r="HOR99" s="16"/>
      <c r="HOS99" s="16"/>
      <c r="HOT99" s="16"/>
      <c r="HOU99" s="16"/>
      <c r="HOV99" s="16"/>
      <c r="HOW99" s="16"/>
      <c r="HOX99" s="16"/>
      <c r="HOY99" s="16"/>
      <c r="HOZ99" s="16"/>
      <c r="HPA99" s="16"/>
      <c r="HPB99" s="16"/>
      <c r="HPC99" s="16"/>
      <c r="HPD99" s="16"/>
      <c r="HPE99" s="16"/>
      <c r="HPF99" s="16"/>
      <c r="HPG99" s="16"/>
      <c r="HPH99" s="16"/>
      <c r="HPI99" s="16"/>
      <c r="HPJ99" s="16"/>
      <c r="HPK99" s="16"/>
      <c r="HPL99" s="16"/>
      <c r="HPM99" s="16"/>
      <c r="HPN99" s="16"/>
      <c r="HPO99" s="16"/>
      <c r="HPP99" s="16"/>
      <c r="HPQ99" s="16"/>
      <c r="HPR99" s="16"/>
      <c r="HPS99" s="16"/>
      <c r="HPT99" s="16"/>
      <c r="HPU99" s="16"/>
      <c r="HPV99" s="16"/>
      <c r="HPW99" s="16"/>
      <c r="HPX99" s="16"/>
      <c r="HPY99" s="16"/>
      <c r="HPZ99" s="16"/>
      <c r="HQA99" s="16"/>
      <c r="HQB99" s="16"/>
      <c r="HQC99" s="16"/>
      <c r="HQD99" s="16"/>
      <c r="HQE99" s="16"/>
      <c r="HQF99" s="16"/>
      <c r="HQG99" s="16"/>
      <c r="HQH99" s="16"/>
      <c r="HQI99" s="16"/>
      <c r="HQJ99" s="16"/>
      <c r="HQK99" s="16"/>
      <c r="HQL99" s="16"/>
      <c r="HQM99" s="16"/>
      <c r="HQN99" s="16"/>
      <c r="HQO99" s="16"/>
      <c r="HQP99" s="16"/>
      <c r="HQQ99" s="16"/>
      <c r="HQR99" s="16"/>
      <c r="HQS99" s="16"/>
      <c r="HQT99" s="16"/>
      <c r="HQU99" s="16"/>
      <c r="HQV99" s="16"/>
      <c r="HQW99" s="16"/>
      <c r="HQX99" s="16"/>
      <c r="HQY99" s="16"/>
      <c r="HQZ99" s="16"/>
      <c r="HRA99" s="16"/>
      <c r="HRB99" s="16"/>
      <c r="HRC99" s="16"/>
      <c r="HRD99" s="16"/>
      <c r="HRE99" s="16"/>
      <c r="HRF99" s="16"/>
      <c r="HRG99" s="16"/>
      <c r="HRH99" s="16"/>
      <c r="HRI99" s="16"/>
      <c r="HRJ99" s="16"/>
      <c r="HRK99" s="16"/>
      <c r="HRL99" s="16"/>
      <c r="HRM99" s="16"/>
      <c r="HRN99" s="16"/>
      <c r="HRO99" s="16"/>
      <c r="HRP99" s="16"/>
      <c r="HRQ99" s="16"/>
      <c r="HRR99" s="16"/>
      <c r="HRS99" s="16"/>
      <c r="HRT99" s="16"/>
      <c r="HRU99" s="16"/>
      <c r="HRV99" s="16"/>
      <c r="HRW99" s="16"/>
      <c r="HRX99" s="16"/>
      <c r="HRY99" s="16"/>
      <c r="HRZ99" s="16"/>
      <c r="HSA99" s="16"/>
      <c r="HSB99" s="16"/>
      <c r="HSC99" s="16"/>
      <c r="HSD99" s="16"/>
      <c r="HSE99" s="16"/>
      <c r="HSF99" s="16"/>
      <c r="HSG99" s="16"/>
      <c r="HSH99" s="16"/>
      <c r="HSI99" s="16"/>
      <c r="HSJ99" s="16"/>
      <c r="HSK99" s="16"/>
      <c r="HSL99" s="16"/>
      <c r="HSM99" s="16"/>
      <c r="HSN99" s="16"/>
      <c r="HSO99" s="16"/>
      <c r="HSP99" s="16"/>
      <c r="HSQ99" s="16"/>
      <c r="HSR99" s="16"/>
      <c r="HSS99" s="16"/>
      <c r="HST99" s="16"/>
      <c r="HSU99" s="16"/>
      <c r="HSV99" s="16"/>
      <c r="HSW99" s="16"/>
      <c r="HSX99" s="16"/>
      <c r="HSY99" s="16"/>
      <c r="HSZ99" s="16"/>
      <c r="HTA99" s="16"/>
      <c r="HTB99" s="16"/>
      <c r="HTC99" s="16"/>
      <c r="HTD99" s="16"/>
      <c r="HTE99" s="16"/>
      <c r="HTF99" s="16"/>
      <c r="HTG99" s="16"/>
      <c r="HTH99" s="16"/>
      <c r="HTI99" s="16"/>
      <c r="HTJ99" s="16"/>
      <c r="HTK99" s="16"/>
      <c r="HTL99" s="16"/>
      <c r="HTM99" s="16"/>
      <c r="HTN99" s="16"/>
      <c r="HTO99" s="16"/>
      <c r="HTP99" s="16"/>
      <c r="HTQ99" s="16"/>
      <c r="HTR99" s="16"/>
      <c r="HTS99" s="16"/>
      <c r="HTT99" s="16"/>
      <c r="HTU99" s="16"/>
      <c r="HTV99" s="16"/>
      <c r="HTW99" s="16"/>
      <c r="HTX99" s="16"/>
      <c r="HTY99" s="16"/>
      <c r="HTZ99" s="16"/>
      <c r="HUA99" s="16"/>
      <c r="HUB99" s="16"/>
      <c r="HUC99" s="16"/>
      <c r="HUD99" s="16"/>
      <c r="HUE99" s="16"/>
      <c r="HUF99" s="16"/>
      <c r="HUG99" s="16"/>
      <c r="HUH99" s="16"/>
      <c r="HUI99" s="16"/>
      <c r="HUJ99" s="16"/>
      <c r="HUK99" s="16"/>
      <c r="HUL99" s="16"/>
      <c r="HUM99" s="16"/>
      <c r="HUN99" s="16"/>
      <c r="HUO99" s="16"/>
      <c r="HUP99" s="16"/>
      <c r="HUQ99" s="16"/>
      <c r="HUR99" s="16"/>
      <c r="HUS99" s="16"/>
      <c r="HUT99" s="16"/>
      <c r="HUU99" s="16"/>
      <c r="HUV99" s="16"/>
      <c r="HUW99" s="16"/>
      <c r="HUX99" s="16"/>
      <c r="HUY99" s="16"/>
      <c r="HUZ99" s="16"/>
      <c r="HVA99" s="16"/>
      <c r="HVB99" s="16"/>
      <c r="HVC99" s="16"/>
      <c r="HVD99" s="16"/>
      <c r="HVE99" s="16"/>
      <c r="HVF99" s="16"/>
      <c r="HVG99" s="16"/>
      <c r="HVH99" s="16"/>
      <c r="HVI99" s="16"/>
      <c r="HVJ99" s="16"/>
      <c r="HVK99" s="16"/>
      <c r="HVL99" s="16"/>
      <c r="HVM99" s="16"/>
      <c r="HVN99" s="16"/>
      <c r="HVO99" s="16"/>
      <c r="HVP99" s="16"/>
      <c r="HVQ99" s="16"/>
      <c r="HVR99" s="16"/>
      <c r="HVS99" s="16"/>
      <c r="HVT99" s="16"/>
      <c r="HVU99" s="16"/>
      <c r="HVV99" s="16"/>
      <c r="HVW99" s="16"/>
      <c r="HVX99" s="16"/>
      <c r="HVY99" s="16"/>
      <c r="HVZ99" s="16"/>
      <c r="HWA99" s="16"/>
      <c r="HWB99" s="16"/>
      <c r="HWC99" s="16"/>
      <c r="HWD99" s="16"/>
      <c r="HWE99" s="16"/>
      <c r="HWF99" s="16"/>
      <c r="HWG99" s="16"/>
      <c r="HWH99" s="16"/>
      <c r="HWI99" s="16"/>
      <c r="HWJ99" s="16"/>
      <c r="HWK99" s="16"/>
      <c r="HWL99" s="16"/>
      <c r="HWM99" s="16"/>
      <c r="HWN99" s="16"/>
      <c r="HWO99" s="16"/>
      <c r="HWP99" s="16"/>
      <c r="HWQ99" s="16"/>
      <c r="HWR99" s="16"/>
      <c r="HWS99" s="16"/>
      <c r="HWT99" s="16"/>
      <c r="HWU99" s="16"/>
      <c r="HWV99" s="16"/>
      <c r="HWW99" s="16"/>
      <c r="HWX99" s="16"/>
      <c r="HWY99" s="16"/>
      <c r="HWZ99" s="16"/>
      <c r="HXA99" s="16"/>
      <c r="HXB99" s="16"/>
      <c r="HXC99" s="16"/>
      <c r="HXD99" s="16"/>
      <c r="HXE99" s="16"/>
      <c r="HXF99" s="16"/>
      <c r="HXG99" s="16"/>
      <c r="HXH99" s="16"/>
      <c r="HXI99" s="16"/>
      <c r="HXJ99" s="16"/>
      <c r="HXK99" s="16"/>
      <c r="HXL99" s="16"/>
      <c r="HXM99" s="16"/>
      <c r="HXN99" s="16"/>
      <c r="HXO99" s="16"/>
      <c r="HXP99" s="16"/>
      <c r="HXQ99" s="16"/>
      <c r="HXR99" s="16"/>
      <c r="HXS99" s="16"/>
      <c r="HXT99" s="16"/>
      <c r="HXU99" s="16"/>
      <c r="HXV99" s="16"/>
      <c r="HXW99" s="16"/>
      <c r="HXX99" s="16"/>
      <c r="HXY99" s="16"/>
      <c r="HXZ99" s="16"/>
      <c r="HYA99" s="16"/>
      <c r="HYB99" s="16"/>
      <c r="HYC99" s="16"/>
      <c r="HYD99" s="16"/>
      <c r="HYE99" s="16"/>
      <c r="HYF99" s="16"/>
      <c r="HYG99" s="16"/>
      <c r="HYH99" s="16"/>
      <c r="HYI99" s="16"/>
      <c r="HYJ99" s="16"/>
      <c r="HYK99" s="16"/>
      <c r="HYL99" s="16"/>
      <c r="HYM99" s="16"/>
      <c r="HYN99" s="16"/>
      <c r="HYO99" s="16"/>
      <c r="HYP99" s="16"/>
      <c r="HYQ99" s="16"/>
      <c r="HYR99" s="16"/>
      <c r="HYS99" s="16"/>
      <c r="HYT99" s="16"/>
      <c r="HYU99" s="16"/>
      <c r="HYV99" s="16"/>
      <c r="HYW99" s="16"/>
      <c r="HYX99" s="16"/>
      <c r="HYY99" s="16"/>
      <c r="HYZ99" s="16"/>
      <c r="HZA99" s="16"/>
      <c r="HZB99" s="16"/>
      <c r="HZC99" s="16"/>
      <c r="HZD99" s="16"/>
      <c r="HZE99" s="16"/>
      <c r="HZF99" s="16"/>
      <c r="HZG99" s="16"/>
      <c r="HZH99" s="16"/>
      <c r="HZI99" s="16"/>
      <c r="HZJ99" s="16"/>
      <c r="HZK99" s="16"/>
      <c r="HZL99" s="16"/>
      <c r="HZM99" s="16"/>
      <c r="HZN99" s="16"/>
      <c r="HZO99" s="16"/>
      <c r="HZP99" s="16"/>
      <c r="HZQ99" s="16"/>
      <c r="HZR99" s="16"/>
      <c r="HZS99" s="16"/>
      <c r="HZT99" s="16"/>
      <c r="HZU99" s="16"/>
      <c r="HZV99" s="16"/>
      <c r="HZW99" s="16"/>
      <c r="HZX99" s="16"/>
      <c r="HZY99" s="16"/>
      <c r="HZZ99" s="16"/>
      <c r="IAA99" s="16"/>
      <c r="IAB99" s="16"/>
      <c r="IAC99" s="16"/>
      <c r="IAD99" s="16"/>
      <c r="IAE99" s="16"/>
      <c r="IAF99" s="16"/>
      <c r="IAG99" s="16"/>
      <c r="IAH99" s="16"/>
      <c r="IAI99" s="16"/>
      <c r="IAJ99" s="16"/>
      <c r="IAK99" s="16"/>
      <c r="IAL99" s="16"/>
      <c r="IAM99" s="16"/>
      <c r="IAN99" s="16"/>
      <c r="IAO99" s="16"/>
      <c r="IAP99" s="16"/>
      <c r="IAQ99" s="16"/>
      <c r="IAR99" s="16"/>
      <c r="IAS99" s="16"/>
      <c r="IAT99" s="16"/>
      <c r="IAU99" s="16"/>
      <c r="IAV99" s="16"/>
      <c r="IAW99" s="16"/>
      <c r="IAX99" s="16"/>
      <c r="IAY99" s="16"/>
      <c r="IAZ99" s="16"/>
      <c r="IBA99" s="16"/>
      <c r="IBB99" s="16"/>
      <c r="IBC99" s="16"/>
      <c r="IBD99" s="16"/>
      <c r="IBE99" s="16"/>
      <c r="IBF99" s="16"/>
      <c r="IBG99" s="16"/>
      <c r="IBH99" s="16"/>
      <c r="IBI99" s="16"/>
      <c r="IBJ99" s="16"/>
      <c r="IBK99" s="16"/>
      <c r="IBL99" s="16"/>
      <c r="IBM99" s="16"/>
      <c r="IBN99" s="16"/>
      <c r="IBO99" s="16"/>
      <c r="IBP99" s="16"/>
      <c r="IBQ99" s="16"/>
      <c r="IBR99" s="16"/>
      <c r="IBS99" s="16"/>
      <c r="IBT99" s="16"/>
      <c r="IBU99" s="16"/>
      <c r="IBV99" s="16"/>
      <c r="IBW99" s="16"/>
      <c r="IBX99" s="16"/>
      <c r="IBY99" s="16"/>
      <c r="IBZ99" s="16"/>
      <c r="ICA99" s="16"/>
      <c r="ICB99" s="16"/>
      <c r="ICC99" s="16"/>
      <c r="ICD99" s="16"/>
      <c r="ICE99" s="16"/>
      <c r="ICF99" s="16"/>
      <c r="ICG99" s="16"/>
      <c r="ICH99" s="16"/>
      <c r="ICI99" s="16"/>
      <c r="ICJ99" s="16"/>
      <c r="ICK99" s="16"/>
      <c r="ICL99" s="16"/>
      <c r="ICM99" s="16"/>
      <c r="ICN99" s="16"/>
      <c r="ICO99" s="16"/>
      <c r="ICP99" s="16"/>
      <c r="ICQ99" s="16"/>
      <c r="ICR99" s="16"/>
      <c r="ICS99" s="16"/>
      <c r="ICT99" s="16"/>
      <c r="ICU99" s="16"/>
      <c r="ICV99" s="16"/>
      <c r="ICW99" s="16"/>
      <c r="ICX99" s="16"/>
      <c r="ICY99" s="16"/>
      <c r="ICZ99" s="16"/>
      <c r="IDA99" s="16"/>
      <c r="IDB99" s="16"/>
      <c r="IDC99" s="16"/>
      <c r="IDD99" s="16"/>
      <c r="IDE99" s="16"/>
      <c r="IDF99" s="16"/>
      <c r="IDG99" s="16"/>
      <c r="IDH99" s="16"/>
      <c r="IDI99" s="16"/>
      <c r="IDJ99" s="16"/>
      <c r="IDK99" s="16"/>
      <c r="IDL99" s="16"/>
      <c r="IDM99" s="16"/>
      <c r="IDN99" s="16"/>
      <c r="IDO99" s="16"/>
      <c r="IDP99" s="16"/>
      <c r="IDQ99" s="16"/>
      <c r="IDR99" s="16"/>
      <c r="IDS99" s="16"/>
      <c r="IDT99" s="16"/>
      <c r="IDU99" s="16"/>
      <c r="IDV99" s="16"/>
      <c r="IDW99" s="16"/>
      <c r="IDX99" s="16"/>
      <c r="IDY99" s="16"/>
      <c r="IDZ99" s="16"/>
      <c r="IEA99" s="16"/>
      <c r="IEB99" s="16"/>
      <c r="IEC99" s="16"/>
      <c r="IED99" s="16"/>
      <c r="IEE99" s="16"/>
      <c r="IEF99" s="16"/>
      <c r="IEG99" s="16"/>
      <c r="IEH99" s="16"/>
      <c r="IEI99" s="16"/>
      <c r="IEJ99" s="16"/>
      <c r="IEK99" s="16"/>
      <c r="IEL99" s="16"/>
      <c r="IEM99" s="16"/>
      <c r="IEN99" s="16"/>
      <c r="IEO99" s="16"/>
      <c r="IEP99" s="16"/>
      <c r="IEQ99" s="16"/>
      <c r="IER99" s="16"/>
      <c r="IES99" s="16"/>
      <c r="IET99" s="16"/>
      <c r="IEU99" s="16"/>
      <c r="IEV99" s="16"/>
      <c r="IEW99" s="16"/>
      <c r="IEX99" s="16"/>
      <c r="IEY99" s="16"/>
      <c r="IEZ99" s="16"/>
      <c r="IFA99" s="16"/>
      <c r="IFB99" s="16"/>
      <c r="IFC99" s="16"/>
      <c r="IFD99" s="16"/>
      <c r="IFE99" s="16"/>
      <c r="IFF99" s="16"/>
      <c r="IFG99" s="16"/>
      <c r="IFH99" s="16"/>
      <c r="IFI99" s="16"/>
      <c r="IFJ99" s="16"/>
      <c r="IFK99" s="16"/>
      <c r="IFL99" s="16"/>
      <c r="IFM99" s="16"/>
      <c r="IFN99" s="16"/>
      <c r="IFO99" s="16"/>
      <c r="IFP99" s="16"/>
      <c r="IFQ99" s="16"/>
      <c r="IFR99" s="16"/>
      <c r="IFS99" s="16"/>
      <c r="IFT99" s="16"/>
      <c r="IFU99" s="16"/>
      <c r="IFV99" s="16"/>
      <c r="IFW99" s="16"/>
      <c r="IFX99" s="16"/>
      <c r="IFY99" s="16"/>
      <c r="IFZ99" s="16"/>
      <c r="IGA99" s="16"/>
      <c r="IGB99" s="16"/>
      <c r="IGC99" s="16"/>
      <c r="IGD99" s="16"/>
      <c r="IGE99" s="16"/>
      <c r="IGF99" s="16"/>
      <c r="IGG99" s="16"/>
      <c r="IGH99" s="16"/>
      <c r="IGI99" s="16"/>
      <c r="IGJ99" s="16"/>
      <c r="IGK99" s="16"/>
      <c r="IGL99" s="16"/>
      <c r="IGM99" s="16"/>
      <c r="IGN99" s="16"/>
      <c r="IGO99" s="16"/>
      <c r="IGP99" s="16"/>
      <c r="IGQ99" s="16"/>
      <c r="IGR99" s="16"/>
      <c r="IGS99" s="16"/>
      <c r="IGT99" s="16"/>
      <c r="IGU99" s="16"/>
      <c r="IGV99" s="16"/>
      <c r="IGW99" s="16"/>
      <c r="IGX99" s="16"/>
      <c r="IGY99" s="16"/>
      <c r="IGZ99" s="16"/>
      <c r="IHA99" s="16"/>
      <c r="IHB99" s="16"/>
      <c r="IHC99" s="16"/>
      <c r="IHD99" s="16"/>
      <c r="IHE99" s="16"/>
      <c r="IHF99" s="16"/>
      <c r="IHG99" s="16"/>
      <c r="IHH99" s="16"/>
      <c r="IHI99" s="16"/>
      <c r="IHJ99" s="16"/>
      <c r="IHK99" s="16"/>
      <c r="IHL99" s="16"/>
      <c r="IHM99" s="16"/>
      <c r="IHN99" s="16"/>
      <c r="IHO99" s="16"/>
      <c r="IHP99" s="16"/>
      <c r="IHQ99" s="16"/>
      <c r="IHR99" s="16"/>
      <c r="IHS99" s="16"/>
      <c r="IHT99" s="16"/>
      <c r="IHU99" s="16"/>
      <c r="IHV99" s="16"/>
      <c r="IHW99" s="16"/>
      <c r="IHX99" s="16"/>
      <c r="IHY99" s="16"/>
      <c r="IHZ99" s="16"/>
      <c r="IIA99" s="16"/>
      <c r="IIB99" s="16"/>
      <c r="IIC99" s="16"/>
      <c r="IID99" s="16"/>
      <c r="IIE99" s="16"/>
      <c r="IIF99" s="16"/>
      <c r="IIG99" s="16"/>
      <c r="IIH99" s="16"/>
      <c r="III99" s="16"/>
      <c r="IIJ99" s="16"/>
      <c r="IIK99" s="16"/>
      <c r="IIL99" s="16"/>
      <c r="IIM99" s="16"/>
      <c r="IIN99" s="16"/>
      <c r="IIO99" s="16"/>
      <c r="IIP99" s="16"/>
      <c r="IIQ99" s="16"/>
      <c r="IIR99" s="16"/>
      <c r="IIS99" s="16"/>
      <c r="IIT99" s="16"/>
      <c r="IIU99" s="16"/>
      <c r="IIV99" s="16"/>
      <c r="IIW99" s="16"/>
      <c r="IIX99" s="16"/>
      <c r="IIY99" s="16"/>
      <c r="IIZ99" s="16"/>
      <c r="IJA99" s="16"/>
      <c r="IJB99" s="16"/>
      <c r="IJC99" s="16"/>
      <c r="IJD99" s="16"/>
      <c r="IJE99" s="16"/>
      <c r="IJF99" s="16"/>
      <c r="IJG99" s="16"/>
      <c r="IJH99" s="16"/>
      <c r="IJI99" s="16"/>
      <c r="IJJ99" s="16"/>
      <c r="IJK99" s="16"/>
      <c r="IJL99" s="16"/>
      <c r="IJM99" s="16"/>
      <c r="IJN99" s="16"/>
      <c r="IJO99" s="16"/>
      <c r="IJP99" s="16"/>
      <c r="IJQ99" s="16"/>
      <c r="IJR99" s="16"/>
      <c r="IJS99" s="16"/>
      <c r="IJT99" s="16"/>
      <c r="IJU99" s="16"/>
      <c r="IJV99" s="16"/>
      <c r="IJW99" s="16"/>
      <c r="IJX99" s="16"/>
      <c r="IJY99" s="16"/>
      <c r="IJZ99" s="16"/>
      <c r="IKA99" s="16"/>
      <c r="IKB99" s="16"/>
      <c r="IKC99" s="16"/>
      <c r="IKD99" s="16"/>
      <c r="IKE99" s="16"/>
      <c r="IKF99" s="16"/>
      <c r="IKG99" s="16"/>
      <c r="IKH99" s="16"/>
      <c r="IKI99" s="16"/>
      <c r="IKJ99" s="16"/>
      <c r="IKK99" s="16"/>
      <c r="IKL99" s="16"/>
      <c r="IKM99" s="16"/>
      <c r="IKN99" s="16"/>
      <c r="IKO99" s="16"/>
      <c r="IKP99" s="16"/>
      <c r="IKQ99" s="16"/>
      <c r="IKR99" s="16"/>
      <c r="IKS99" s="16"/>
      <c r="IKT99" s="16"/>
      <c r="IKU99" s="16"/>
      <c r="IKV99" s="16"/>
      <c r="IKW99" s="16"/>
      <c r="IKX99" s="16"/>
      <c r="IKY99" s="16"/>
      <c r="IKZ99" s="16"/>
      <c r="ILA99" s="16"/>
      <c r="ILB99" s="16"/>
      <c r="ILC99" s="16"/>
      <c r="ILD99" s="16"/>
      <c r="ILE99" s="16"/>
      <c r="ILF99" s="16"/>
      <c r="ILG99" s="16"/>
      <c r="ILH99" s="16"/>
      <c r="ILI99" s="16"/>
      <c r="ILJ99" s="16"/>
      <c r="ILK99" s="16"/>
      <c r="ILL99" s="16"/>
      <c r="ILM99" s="16"/>
      <c r="ILN99" s="16"/>
      <c r="ILO99" s="16"/>
      <c r="ILP99" s="16"/>
      <c r="ILQ99" s="16"/>
      <c r="ILR99" s="16"/>
      <c r="ILS99" s="16"/>
      <c r="ILT99" s="16"/>
      <c r="ILU99" s="16"/>
      <c r="ILV99" s="16"/>
      <c r="ILW99" s="16"/>
      <c r="ILX99" s="16"/>
      <c r="ILY99" s="16"/>
      <c r="ILZ99" s="16"/>
      <c r="IMA99" s="16"/>
      <c r="IMB99" s="16"/>
      <c r="IMC99" s="16"/>
      <c r="IMD99" s="16"/>
      <c r="IME99" s="16"/>
      <c r="IMF99" s="16"/>
      <c r="IMG99" s="16"/>
      <c r="IMH99" s="16"/>
      <c r="IMI99" s="16"/>
      <c r="IMJ99" s="16"/>
      <c r="IMK99" s="16"/>
      <c r="IML99" s="16"/>
      <c r="IMM99" s="16"/>
      <c r="IMN99" s="16"/>
      <c r="IMO99" s="16"/>
      <c r="IMP99" s="16"/>
      <c r="IMQ99" s="16"/>
      <c r="IMR99" s="16"/>
      <c r="IMS99" s="16"/>
      <c r="IMT99" s="16"/>
      <c r="IMU99" s="16"/>
      <c r="IMV99" s="16"/>
      <c r="IMW99" s="16"/>
      <c r="IMX99" s="16"/>
      <c r="IMY99" s="16"/>
      <c r="IMZ99" s="16"/>
      <c r="INA99" s="16"/>
      <c r="INB99" s="16"/>
      <c r="INC99" s="16"/>
      <c r="IND99" s="16"/>
      <c r="INE99" s="16"/>
      <c r="INF99" s="16"/>
      <c r="ING99" s="16"/>
      <c r="INH99" s="16"/>
      <c r="INI99" s="16"/>
      <c r="INJ99" s="16"/>
      <c r="INK99" s="16"/>
      <c r="INL99" s="16"/>
      <c r="INM99" s="16"/>
      <c r="INN99" s="16"/>
      <c r="INO99" s="16"/>
      <c r="INP99" s="16"/>
      <c r="INQ99" s="16"/>
      <c r="INR99" s="16"/>
      <c r="INS99" s="16"/>
      <c r="INT99" s="16"/>
      <c r="INU99" s="16"/>
      <c r="INV99" s="16"/>
      <c r="INW99" s="16"/>
      <c r="INX99" s="16"/>
      <c r="INY99" s="16"/>
      <c r="INZ99" s="16"/>
      <c r="IOA99" s="16"/>
      <c r="IOB99" s="16"/>
      <c r="IOC99" s="16"/>
      <c r="IOD99" s="16"/>
      <c r="IOE99" s="16"/>
      <c r="IOF99" s="16"/>
      <c r="IOG99" s="16"/>
      <c r="IOH99" s="16"/>
      <c r="IOI99" s="16"/>
      <c r="IOJ99" s="16"/>
      <c r="IOK99" s="16"/>
      <c r="IOL99" s="16"/>
      <c r="IOM99" s="16"/>
      <c r="ION99" s="16"/>
      <c r="IOO99" s="16"/>
      <c r="IOP99" s="16"/>
      <c r="IOQ99" s="16"/>
      <c r="IOR99" s="16"/>
      <c r="IOS99" s="16"/>
      <c r="IOT99" s="16"/>
      <c r="IOU99" s="16"/>
      <c r="IOV99" s="16"/>
      <c r="IOW99" s="16"/>
      <c r="IOX99" s="16"/>
      <c r="IOY99" s="16"/>
      <c r="IOZ99" s="16"/>
      <c r="IPA99" s="16"/>
      <c r="IPB99" s="16"/>
      <c r="IPC99" s="16"/>
      <c r="IPD99" s="16"/>
      <c r="IPE99" s="16"/>
      <c r="IPF99" s="16"/>
      <c r="IPG99" s="16"/>
      <c r="IPH99" s="16"/>
      <c r="IPI99" s="16"/>
      <c r="IPJ99" s="16"/>
      <c r="IPK99" s="16"/>
      <c r="IPL99" s="16"/>
      <c r="IPM99" s="16"/>
      <c r="IPN99" s="16"/>
      <c r="IPO99" s="16"/>
      <c r="IPP99" s="16"/>
      <c r="IPQ99" s="16"/>
      <c r="IPR99" s="16"/>
      <c r="IPS99" s="16"/>
      <c r="IPT99" s="16"/>
      <c r="IPU99" s="16"/>
      <c r="IPV99" s="16"/>
      <c r="IPW99" s="16"/>
      <c r="IPX99" s="16"/>
      <c r="IPY99" s="16"/>
      <c r="IPZ99" s="16"/>
      <c r="IQA99" s="16"/>
      <c r="IQB99" s="16"/>
      <c r="IQC99" s="16"/>
      <c r="IQD99" s="16"/>
      <c r="IQE99" s="16"/>
      <c r="IQF99" s="16"/>
      <c r="IQG99" s="16"/>
      <c r="IQH99" s="16"/>
      <c r="IQI99" s="16"/>
      <c r="IQJ99" s="16"/>
      <c r="IQK99" s="16"/>
      <c r="IQL99" s="16"/>
      <c r="IQM99" s="16"/>
      <c r="IQN99" s="16"/>
      <c r="IQO99" s="16"/>
      <c r="IQP99" s="16"/>
      <c r="IQQ99" s="16"/>
      <c r="IQR99" s="16"/>
      <c r="IQS99" s="16"/>
      <c r="IQT99" s="16"/>
      <c r="IQU99" s="16"/>
      <c r="IQV99" s="16"/>
      <c r="IQW99" s="16"/>
      <c r="IQX99" s="16"/>
      <c r="IQY99" s="16"/>
      <c r="IQZ99" s="16"/>
      <c r="IRA99" s="16"/>
      <c r="IRB99" s="16"/>
      <c r="IRC99" s="16"/>
      <c r="IRD99" s="16"/>
      <c r="IRE99" s="16"/>
      <c r="IRF99" s="16"/>
      <c r="IRG99" s="16"/>
      <c r="IRH99" s="16"/>
      <c r="IRI99" s="16"/>
      <c r="IRJ99" s="16"/>
      <c r="IRK99" s="16"/>
      <c r="IRL99" s="16"/>
      <c r="IRM99" s="16"/>
      <c r="IRN99" s="16"/>
      <c r="IRO99" s="16"/>
      <c r="IRP99" s="16"/>
      <c r="IRQ99" s="16"/>
      <c r="IRR99" s="16"/>
      <c r="IRS99" s="16"/>
      <c r="IRT99" s="16"/>
      <c r="IRU99" s="16"/>
      <c r="IRV99" s="16"/>
      <c r="IRW99" s="16"/>
      <c r="IRX99" s="16"/>
      <c r="IRY99" s="16"/>
      <c r="IRZ99" s="16"/>
      <c r="ISA99" s="16"/>
      <c r="ISB99" s="16"/>
      <c r="ISC99" s="16"/>
      <c r="ISD99" s="16"/>
      <c r="ISE99" s="16"/>
      <c r="ISF99" s="16"/>
      <c r="ISG99" s="16"/>
      <c r="ISH99" s="16"/>
      <c r="ISI99" s="16"/>
      <c r="ISJ99" s="16"/>
      <c r="ISK99" s="16"/>
      <c r="ISL99" s="16"/>
      <c r="ISM99" s="16"/>
      <c r="ISN99" s="16"/>
      <c r="ISO99" s="16"/>
      <c r="ISP99" s="16"/>
      <c r="ISQ99" s="16"/>
      <c r="ISR99" s="16"/>
      <c r="ISS99" s="16"/>
      <c r="IST99" s="16"/>
      <c r="ISU99" s="16"/>
      <c r="ISV99" s="16"/>
      <c r="ISW99" s="16"/>
      <c r="ISX99" s="16"/>
      <c r="ISY99" s="16"/>
      <c r="ISZ99" s="16"/>
      <c r="ITA99" s="16"/>
      <c r="ITB99" s="16"/>
      <c r="ITC99" s="16"/>
      <c r="ITD99" s="16"/>
      <c r="ITE99" s="16"/>
      <c r="ITF99" s="16"/>
      <c r="ITG99" s="16"/>
      <c r="ITH99" s="16"/>
      <c r="ITI99" s="16"/>
      <c r="ITJ99" s="16"/>
      <c r="ITK99" s="16"/>
      <c r="ITL99" s="16"/>
      <c r="ITM99" s="16"/>
      <c r="ITN99" s="16"/>
      <c r="ITO99" s="16"/>
      <c r="ITP99" s="16"/>
      <c r="ITQ99" s="16"/>
      <c r="ITR99" s="16"/>
      <c r="ITS99" s="16"/>
      <c r="ITT99" s="16"/>
      <c r="ITU99" s="16"/>
      <c r="ITV99" s="16"/>
      <c r="ITW99" s="16"/>
      <c r="ITX99" s="16"/>
      <c r="ITY99" s="16"/>
      <c r="ITZ99" s="16"/>
      <c r="IUA99" s="16"/>
      <c r="IUB99" s="16"/>
      <c r="IUC99" s="16"/>
      <c r="IUD99" s="16"/>
      <c r="IUE99" s="16"/>
      <c r="IUF99" s="16"/>
      <c r="IUG99" s="16"/>
      <c r="IUH99" s="16"/>
      <c r="IUI99" s="16"/>
      <c r="IUJ99" s="16"/>
      <c r="IUK99" s="16"/>
      <c r="IUL99" s="16"/>
      <c r="IUM99" s="16"/>
      <c r="IUN99" s="16"/>
      <c r="IUO99" s="16"/>
      <c r="IUP99" s="16"/>
      <c r="IUQ99" s="16"/>
      <c r="IUR99" s="16"/>
      <c r="IUS99" s="16"/>
      <c r="IUT99" s="16"/>
      <c r="IUU99" s="16"/>
      <c r="IUV99" s="16"/>
      <c r="IUW99" s="16"/>
      <c r="IUX99" s="16"/>
      <c r="IUY99" s="16"/>
      <c r="IUZ99" s="16"/>
      <c r="IVA99" s="16"/>
      <c r="IVB99" s="16"/>
      <c r="IVC99" s="16"/>
      <c r="IVD99" s="16"/>
      <c r="IVE99" s="16"/>
      <c r="IVF99" s="16"/>
      <c r="IVG99" s="16"/>
      <c r="IVH99" s="16"/>
      <c r="IVI99" s="16"/>
      <c r="IVJ99" s="16"/>
      <c r="IVK99" s="16"/>
      <c r="IVL99" s="16"/>
      <c r="IVM99" s="16"/>
      <c r="IVN99" s="16"/>
      <c r="IVO99" s="16"/>
      <c r="IVP99" s="16"/>
      <c r="IVQ99" s="16"/>
      <c r="IVR99" s="16"/>
      <c r="IVS99" s="16"/>
      <c r="IVT99" s="16"/>
      <c r="IVU99" s="16"/>
      <c r="IVV99" s="16"/>
      <c r="IVW99" s="16"/>
      <c r="IVX99" s="16"/>
      <c r="IVY99" s="16"/>
      <c r="IVZ99" s="16"/>
      <c r="IWA99" s="16"/>
      <c r="IWB99" s="16"/>
      <c r="IWC99" s="16"/>
      <c r="IWD99" s="16"/>
      <c r="IWE99" s="16"/>
      <c r="IWF99" s="16"/>
      <c r="IWG99" s="16"/>
      <c r="IWH99" s="16"/>
      <c r="IWI99" s="16"/>
      <c r="IWJ99" s="16"/>
      <c r="IWK99" s="16"/>
      <c r="IWL99" s="16"/>
      <c r="IWM99" s="16"/>
      <c r="IWN99" s="16"/>
      <c r="IWO99" s="16"/>
      <c r="IWP99" s="16"/>
      <c r="IWQ99" s="16"/>
      <c r="IWR99" s="16"/>
      <c r="IWS99" s="16"/>
      <c r="IWT99" s="16"/>
      <c r="IWU99" s="16"/>
      <c r="IWV99" s="16"/>
      <c r="IWW99" s="16"/>
      <c r="IWX99" s="16"/>
      <c r="IWY99" s="16"/>
      <c r="IWZ99" s="16"/>
      <c r="IXA99" s="16"/>
      <c r="IXB99" s="16"/>
      <c r="IXC99" s="16"/>
      <c r="IXD99" s="16"/>
      <c r="IXE99" s="16"/>
      <c r="IXF99" s="16"/>
      <c r="IXG99" s="16"/>
      <c r="IXH99" s="16"/>
      <c r="IXI99" s="16"/>
      <c r="IXJ99" s="16"/>
      <c r="IXK99" s="16"/>
      <c r="IXL99" s="16"/>
      <c r="IXM99" s="16"/>
      <c r="IXN99" s="16"/>
      <c r="IXO99" s="16"/>
      <c r="IXP99" s="16"/>
      <c r="IXQ99" s="16"/>
      <c r="IXR99" s="16"/>
      <c r="IXS99" s="16"/>
      <c r="IXT99" s="16"/>
      <c r="IXU99" s="16"/>
      <c r="IXV99" s="16"/>
      <c r="IXW99" s="16"/>
      <c r="IXX99" s="16"/>
      <c r="IXY99" s="16"/>
      <c r="IXZ99" s="16"/>
      <c r="IYA99" s="16"/>
      <c r="IYB99" s="16"/>
      <c r="IYC99" s="16"/>
      <c r="IYD99" s="16"/>
      <c r="IYE99" s="16"/>
      <c r="IYF99" s="16"/>
      <c r="IYG99" s="16"/>
      <c r="IYH99" s="16"/>
      <c r="IYI99" s="16"/>
      <c r="IYJ99" s="16"/>
      <c r="IYK99" s="16"/>
      <c r="IYL99" s="16"/>
      <c r="IYM99" s="16"/>
      <c r="IYN99" s="16"/>
      <c r="IYO99" s="16"/>
      <c r="IYP99" s="16"/>
      <c r="IYQ99" s="16"/>
      <c r="IYR99" s="16"/>
      <c r="IYS99" s="16"/>
      <c r="IYT99" s="16"/>
      <c r="IYU99" s="16"/>
      <c r="IYV99" s="16"/>
      <c r="IYW99" s="16"/>
      <c r="IYX99" s="16"/>
      <c r="IYY99" s="16"/>
      <c r="IYZ99" s="16"/>
      <c r="IZA99" s="16"/>
      <c r="IZB99" s="16"/>
      <c r="IZC99" s="16"/>
      <c r="IZD99" s="16"/>
      <c r="IZE99" s="16"/>
      <c r="IZF99" s="16"/>
      <c r="IZG99" s="16"/>
      <c r="IZH99" s="16"/>
      <c r="IZI99" s="16"/>
      <c r="IZJ99" s="16"/>
      <c r="IZK99" s="16"/>
      <c r="IZL99" s="16"/>
      <c r="IZM99" s="16"/>
      <c r="IZN99" s="16"/>
      <c r="IZO99" s="16"/>
      <c r="IZP99" s="16"/>
      <c r="IZQ99" s="16"/>
      <c r="IZR99" s="16"/>
      <c r="IZS99" s="16"/>
      <c r="IZT99" s="16"/>
      <c r="IZU99" s="16"/>
      <c r="IZV99" s="16"/>
      <c r="IZW99" s="16"/>
      <c r="IZX99" s="16"/>
      <c r="IZY99" s="16"/>
      <c r="IZZ99" s="16"/>
      <c r="JAA99" s="16"/>
      <c r="JAB99" s="16"/>
      <c r="JAC99" s="16"/>
      <c r="JAD99" s="16"/>
      <c r="JAE99" s="16"/>
      <c r="JAF99" s="16"/>
      <c r="JAG99" s="16"/>
      <c r="JAH99" s="16"/>
      <c r="JAI99" s="16"/>
      <c r="JAJ99" s="16"/>
      <c r="JAK99" s="16"/>
      <c r="JAL99" s="16"/>
      <c r="JAM99" s="16"/>
      <c r="JAN99" s="16"/>
      <c r="JAO99" s="16"/>
      <c r="JAP99" s="16"/>
      <c r="JAQ99" s="16"/>
      <c r="JAR99" s="16"/>
      <c r="JAS99" s="16"/>
      <c r="JAT99" s="16"/>
      <c r="JAU99" s="16"/>
      <c r="JAV99" s="16"/>
      <c r="JAW99" s="16"/>
      <c r="JAX99" s="16"/>
      <c r="JAY99" s="16"/>
      <c r="JAZ99" s="16"/>
      <c r="JBA99" s="16"/>
      <c r="JBB99" s="16"/>
      <c r="JBC99" s="16"/>
      <c r="JBD99" s="16"/>
      <c r="JBE99" s="16"/>
      <c r="JBF99" s="16"/>
      <c r="JBG99" s="16"/>
      <c r="JBH99" s="16"/>
      <c r="JBI99" s="16"/>
      <c r="JBJ99" s="16"/>
      <c r="JBK99" s="16"/>
      <c r="JBL99" s="16"/>
      <c r="JBM99" s="16"/>
      <c r="JBN99" s="16"/>
      <c r="JBO99" s="16"/>
      <c r="JBP99" s="16"/>
      <c r="JBQ99" s="16"/>
      <c r="JBR99" s="16"/>
      <c r="JBS99" s="16"/>
      <c r="JBT99" s="16"/>
      <c r="JBU99" s="16"/>
      <c r="JBV99" s="16"/>
      <c r="JBW99" s="16"/>
      <c r="JBX99" s="16"/>
      <c r="JBY99" s="16"/>
      <c r="JBZ99" s="16"/>
      <c r="JCA99" s="16"/>
      <c r="JCB99" s="16"/>
      <c r="JCC99" s="16"/>
      <c r="JCD99" s="16"/>
      <c r="JCE99" s="16"/>
      <c r="JCF99" s="16"/>
      <c r="JCG99" s="16"/>
      <c r="JCH99" s="16"/>
      <c r="JCI99" s="16"/>
      <c r="JCJ99" s="16"/>
      <c r="JCK99" s="16"/>
      <c r="JCL99" s="16"/>
      <c r="JCM99" s="16"/>
      <c r="JCN99" s="16"/>
      <c r="JCO99" s="16"/>
      <c r="JCP99" s="16"/>
      <c r="JCQ99" s="16"/>
      <c r="JCR99" s="16"/>
      <c r="JCS99" s="16"/>
      <c r="JCT99" s="16"/>
      <c r="JCU99" s="16"/>
      <c r="JCV99" s="16"/>
      <c r="JCW99" s="16"/>
      <c r="JCX99" s="16"/>
      <c r="JCY99" s="16"/>
      <c r="JCZ99" s="16"/>
      <c r="JDA99" s="16"/>
      <c r="JDB99" s="16"/>
      <c r="JDC99" s="16"/>
      <c r="JDD99" s="16"/>
      <c r="JDE99" s="16"/>
      <c r="JDF99" s="16"/>
      <c r="JDG99" s="16"/>
      <c r="JDH99" s="16"/>
      <c r="JDI99" s="16"/>
      <c r="JDJ99" s="16"/>
      <c r="JDK99" s="16"/>
      <c r="JDL99" s="16"/>
      <c r="JDM99" s="16"/>
      <c r="JDN99" s="16"/>
      <c r="JDO99" s="16"/>
      <c r="JDP99" s="16"/>
      <c r="JDQ99" s="16"/>
      <c r="JDR99" s="16"/>
      <c r="JDS99" s="16"/>
      <c r="JDT99" s="16"/>
      <c r="JDU99" s="16"/>
      <c r="JDV99" s="16"/>
      <c r="JDW99" s="16"/>
      <c r="JDX99" s="16"/>
      <c r="JDY99" s="16"/>
      <c r="JDZ99" s="16"/>
      <c r="JEA99" s="16"/>
      <c r="JEB99" s="16"/>
      <c r="JEC99" s="16"/>
      <c r="JED99" s="16"/>
      <c r="JEE99" s="16"/>
      <c r="JEF99" s="16"/>
      <c r="JEG99" s="16"/>
      <c r="JEH99" s="16"/>
      <c r="JEI99" s="16"/>
      <c r="JEJ99" s="16"/>
      <c r="JEK99" s="16"/>
      <c r="JEL99" s="16"/>
      <c r="JEM99" s="16"/>
      <c r="JEN99" s="16"/>
      <c r="JEO99" s="16"/>
      <c r="JEP99" s="16"/>
      <c r="JEQ99" s="16"/>
      <c r="JER99" s="16"/>
      <c r="JES99" s="16"/>
      <c r="JET99" s="16"/>
      <c r="JEU99" s="16"/>
      <c r="JEV99" s="16"/>
      <c r="JEW99" s="16"/>
      <c r="JEX99" s="16"/>
      <c r="JEY99" s="16"/>
      <c r="JEZ99" s="16"/>
      <c r="JFA99" s="16"/>
      <c r="JFB99" s="16"/>
      <c r="JFC99" s="16"/>
      <c r="JFD99" s="16"/>
      <c r="JFE99" s="16"/>
      <c r="JFF99" s="16"/>
      <c r="JFG99" s="16"/>
      <c r="JFH99" s="16"/>
      <c r="JFI99" s="16"/>
      <c r="JFJ99" s="16"/>
      <c r="JFK99" s="16"/>
      <c r="JFL99" s="16"/>
      <c r="JFM99" s="16"/>
      <c r="JFN99" s="16"/>
      <c r="JFO99" s="16"/>
      <c r="JFP99" s="16"/>
      <c r="JFQ99" s="16"/>
      <c r="JFR99" s="16"/>
      <c r="JFS99" s="16"/>
      <c r="JFT99" s="16"/>
      <c r="JFU99" s="16"/>
      <c r="JFV99" s="16"/>
      <c r="JFW99" s="16"/>
      <c r="JFX99" s="16"/>
      <c r="JFY99" s="16"/>
      <c r="JFZ99" s="16"/>
      <c r="JGA99" s="16"/>
      <c r="JGB99" s="16"/>
      <c r="JGC99" s="16"/>
      <c r="JGD99" s="16"/>
      <c r="JGE99" s="16"/>
      <c r="JGF99" s="16"/>
      <c r="JGG99" s="16"/>
      <c r="JGH99" s="16"/>
      <c r="JGI99" s="16"/>
      <c r="JGJ99" s="16"/>
      <c r="JGK99" s="16"/>
      <c r="JGL99" s="16"/>
      <c r="JGM99" s="16"/>
      <c r="JGN99" s="16"/>
      <c r="JGO99" s="16"/>
      <c r="JGP99" s="16"/>
      <c r="JGQ99" s="16"/>
      <c r="JGR99" s="16"/>
      <c r="JGS99" s="16"/>
      <c r="JGT99" s="16"/>
      <c r="JGU99" s="16"/>
      <c r="JGV99" s="16"/>
      <c r="JGW99" s="16"/>
      <c r="JGX99" s="16"/>
      <c r="JGY99" s="16"/>
      <c r="JGZ99" s="16"/>
      <c r="JHA99" s="16"/>
      <c r="JHB99" s="16"/>
      <c r="JHC99" s="16"/>
      <c r="JHD99" s="16"/>
      <c r="JHE99" s="16"/>
      <c r="JHF99" s="16"/>
      <c r="JHG99" s="16"/>
      <c r="JHH99" s="16"/>
      <c r="JHI99" s="16"/>
      <c r="JHJ99" s="16"/>
      <c r="JHK99" s="16"/>
      <c r="JHL99" s="16"/>
      <c r="JHM99" s="16"/>
      <c r="JHN99" s="16"/>
      <c r="JHO99" s="16"/>
      <c r="JHP99" s="16"/>
      <c r="JHQ99" s="16"/>
      <c r="JHR99" s="16"/>
      <c r="JHS99" s="16"/>
      <c r="JHT99" s="16"/>
      <c r="JHU99" s="16"/>
      <c r="JHV99" s="16"/>
      <c r="JHW99" s="16"/>
      <c r="JHX99" s="16"/>
      <c r="JHY99" s="16"/>
      <c r="JHZ99" s="16"/>
      <c r="JIA99" s="16"/>
      <c r="JIB99" s="16"/>
      <c r="JIC99" s="16"/>
      <c r="JID99" s="16"/>
      <c r="JIE99" s="16"/>
      <c r="JIF99" s="16"/>
      <c r="JIG99" s="16"/>
      <c r="JIH99" s="16"/>
      <c r="JII99" s="16"/>
      <c r="JIJ99" s="16"/>
      <c r="JIK99" s="16"/>
      <c r="JIL99" s="16"/>
      <c r="JIM99" s="16"/>
      <c r="JIN99" s="16"/>
      <c r="JIO99" s="16"/>
      <c r="JIP99" s="16"/>
      <c r="JIQ99" s="16"/>
      <c r="JIR99" s="16"/>
      <c r="JIS99" s="16"/>
      <c r="JIT99" s="16"/>
      <c r="JIU99" s="16"/>
      <c r="JIV99" s="16"/>
      <c r="JIW99" s="16"/>
      <c r="JIX99" s="16"/>
      <c r="JIY99" s="16"/>
      <c r="JIZ99" s="16"/>
      <c r="JJA99" s="16"/>
      <c r="JJB99" s="16"/>
      <c r="JJC99" s="16"/>
      <c r="JJD99" s="16"/>
      <c r="JJE99" s="16"/>
      <c r="JJF99" s="16"/>
      <c r="JJG99" s="16"/>
      <c r="JJH99" s="16"/>
      <c r="JJI99" s="16"/>
      <c r="JJJ99" s="16"/>
      <c r="JJK99" s="16"/>
      <c r="JJL99" s="16"/>
      <c r="JJM99" s="16"/>
      <c r="JJN99" s="16"/>
      <c r="JJO99" s="16"/>
      <c r="JJP99" s="16"/>
      <c r="JJQ99" s="16"/>
      <c r="JJR99" s="16"/>
      <c r="JJS99" s="16"/>
      <c r="JJT99" s="16"/>
      <c r="JJU99" s="16"/>
      <c r="JJV99" s="16"/>
      <c r="JJW99" s="16"/>
      <c r="JJX99" s="16"/>
      <c r="JJY99" s="16"/>
      <c r="JJZ99" s="16"/>
      <c r="JKA99" s="16"/>
      <c r="JKB99" s="16"/>
      <c r="JKC99" s="16"/>
      <c r="JKD99" s="16"/>
      <c r="JKE99" s="16"/>
      <c r="JKF99" s="16"/>
      <c r="JKG99" s="16"/>
      <c r="JKH99" s="16"/>
      <c r="JKI99" s="16"/>
      <c r="JKJ99" s="16"/>
      <c r="JKK99" s="16"/>
      <c r="JKL99" s="16"/>
      <c r="JKM99" s="16"/>
      <c r="JKN99" s="16"/>
      <c r="JKO99" s="16"/>
      <c r="JKP99" s="16"/>
      <c r="JKQ99" s="16"/>
      <c r="JKR99" s="16"/>
      <c r="JKS99" s="16"/>
      <c r="JKT99" s="16"/>
      <c r="JKU99" s="16"/>
      <c r="JKV99" s="16"/>
      <c r="JKW99" s="16"/>
      <c r="JKX99" s="16"/>
      <c r="JKY99" s="16"/>
      <c r="JKZ99" s="16"/>
      <c r="JLA99" s="16"/>
      <c r="JLB99" s="16"/>
      <c r="JLC99" s="16"/>
      <c r="JLD99" s="16"/>
      <c r="JLE99" s="16"/>
      <c r="JLF99" s="16"/>
      <c r="JLG99" s="16"/>
      <c r="JLH99" s="16"/>
      <c r="JLI99" s="16"/>
      <c r="JLJ99" s="16"/>
      <c r="JLK99" s="16"/>
      <c r="JLL99" s="16"/>
      <c r="JLM99" s="16"/>
      <c r="JLN99" s="16"/>
      <c r="JLO99" s="16"/>
      <c r="JLP99" s="16"/>
      <c r="JLQ99" s="16"/>
      <c r="JLR99" s="16"/>
      <c r="JLS99" s="16"/>
      <c r="JLT99" s="16"/>
      <c r="JLU99" s="16"/>
      <c r="JLV99" s="16"/>
      <c r="JLW99" s="16"/>
      <c r="JLX99" s="16"/>
      <c r="JLY99" s="16"/>
      <c r="JLZ99" s="16"/>
      <c r="JMA99" s="16"/>
      <c r="JMB99" s="16"/>
      <c r="JMC99" s="16"/>
      <c r="JMD99" s="16"/>
      <c r="JME99" s="16"/>
      <c r="JMF99" s="16"/>
      <c r="JMG99" s="16"/>
      <c r="JMH99" s="16"/>
      <c r="JMI99" s="16"/>
      <c r="JMJ99" s="16"/>
      <c r="JMK99" s="16"/>
      <c r="JML99" s="16"/>
      <c r="JMM99" s="16"/>
      <c r="JMN99" s="16"/>
      <c r="JMO99" s="16"/>
      <c r="JMP99" s="16"/>
      <c r="JMQ99" s="16"/>
      <c r="JMR99" s="16"/>
      <c r="JMS99" s="16"/>
      <c r="JMT99" s="16"/>
      <c r="JMU99" s="16"/>
      <c r="JMV99" s="16"/>
      <c r="JMW99" s="16"/>
      <c r="JMX99" s="16"/>
      <c r="JMY99" s="16"/>
      <c r="JMZ99" s="16"/>
      <c r="JNA99" s="16"/>
      <c r="JNB99" s="16"/>
      <c r="JNC99" s="16"/>
      <c r="JND99" s="16"/>
      <c r="JNE99" s="16"/>
      <c r="JNF99" s="16"/>
      <c r="JNG99" s="16"/>
      <c r="JNH99" s="16"/>
      <c r="JNI99" s="16"/>
      <c r="JNJ99" s="16"/>
      <c r="JNK99" s="16"/>
      <c r="JNL99" s="16"/>
      <c r="JNM99" s="16"/>
      <c r="JNN99" s="16"/>
      <c r="JNO99" s="16"/>
      <c r="JNP99" s="16"/>
      <c r="JNQ99" s="16"/>
      <c r="JNR99" s="16"/>
      <c r="JNS99" s="16"/>
      <c r="JNT99" s="16"/>
      <c r="JNU99" s="16"/>
      <c r="JNV99" s="16"/>
      <c r="JNW99" s="16"/>
      <c r="JNX99" s="16"/>
      <c r="JNY99" s="16"/>
      <c r="JNZ99" s="16"/>
      <c r="JOA99" s="16"/>
      <c r="JOB99" s="16"/>
      <c r="JOC99" s="16"/>
      <c r="JOD99" s="16"/>
      <c r="JOE99" s="16"/>
      <c r="JOF99" s="16"/>
      <c r="JOG99" s="16"/>
      <c r="JOH99" s="16"/>
      <c r="JOI99" s="16"/>
      <c r="JOJ99" s="16"/>
      <c r="JOK99" s="16"/>
      <c r="JOL99" s="16"/>
      <c r="JOM99" s="16"/>
      <c r="JON99" s="16"/>
      <c r="JOO99" s="16"/>
      <c r="JOP99" s="16"/>
      <c r="JOQ99" s="16"/>
      <c r="JOR99" s="16"/>
      <c r="JOS99" s="16"/>
      <c r="JOT99" s="16"/>
      <c r="JOU99" s="16"/>
      <c r="JOV99" s="16"/>
      <c r="JOW99" s="16"/>
      <c r="JOX99" s="16"/>
      <c r="JOY99" s="16"/>
      <c r="JOZ99" s="16"/>
      <c r="JPA99" s="16"/>
      <c r="JPB99" s="16"/>
      <c r="JPC99" s="16"/>
      <c r="JPD99" s="16"/>
      <c r="JPE99" s="16"/>
      <c r="JPF99" s="16"/>
      <c r="JPG99" s="16"/>
      <c r="JPH99" s="16"/>
      <c r="JPI99" s="16"/>
      <c r="JPJ99" s="16"/>
      <c r="JPK99" s="16"/>
      <c r="JPL99" s="16"/>
      <c r="JPM99" s="16"/>
      <c r="JPN99" s="16"/>
      <c r="JPO99" s="16"/>
      <c r="JPP99" s="16"/>
      <c r="JPQ99" s="16"/>
      <c r="JPR99" s="16"/>
      <c r="JPS99" s="16"/>
      <c r="JPT99" s="16"/>
      <c r="JPU99" s="16"/>
      <c r="JPV99" s="16"/>
      <c r="JPW99" s="16"/>
      <c r="JPX99" s="16"/>
      <c r="JPY99" s="16"/>
      <c r="JPZ99" s="16"/>
      <c r="JQA99" s="16"/>
      <c r="JQB99" s="16"/>
      <c r="JQC99" s="16"/>
      <c r="JQD99" s="16"/>
      <c r="JQE99" s="16"/>
      <c r="JQF99" s="16"/>
      <c r="JQG99" s="16"/>
      <c r="JQH99" s="16"/>
      <c r="JQI99" s="16"/>
      <c r="JQJ99" s="16"/>
      <c r="JQK99" s="16"/>
      <c r="JQL99" s="16"/>
      <c r="JQM99" s="16"/>
      <c r="JQN99" s="16"/>
      <c r="JQO99" s="16"/>
      <c r="JQP99" s="16"/>
      <c r="JQQ99" s="16"/>
      <c r="JQR99" s="16"/>
      <c r="JQS99" s="16"/>
      <c r="JQT99" s="16"/>
      <c r="JQU99" s="16"/>
      <c r="JQV99" s="16"/>
      <c r="JQW99" s="16"/>
      <c r="JQX99" s="16"/>
      <c r="JQY99" s="16"/>
      <c r="JQZ99" s="16"/>
      <c r="JRA99" s="16"/>
      <c r="JRB99" s="16"/>
      <c r="JRC99" s="16"/>
      <c r="JRD99" s="16"/>
      <c r="JRE99" s="16"/>
      <c r="JRF99" s="16"/>
      <c r="JRG99" s="16"/>
      <c r="JRH99" s="16"/>
      <c r="JRI99" s="16"/>
      <c r="JRJ99" s="16"/>
      <c r="JRK99" s="16"/>
      <c r="JRL99" s="16"/>
      <c r="JRM99" s="16"/>
      <c r="JRN99" s="16"/>
      <c r="JRO99" s="16"/>
      <c r="JRP99" s="16"/>
      <c r="JRQ99" s="16"/>
      <c r="JRR99" s="16"/>
      <c r="JRS99" s="16"/>
      <c r="JRT99" s="16"/>
      <c r="JRU99" s="16"/>
      <c r="JRV99" s="16"/>
      <c r="JRW99" s="16"/>
      <c r="JRX99" s="16"/>
      <c r="JRY99" s="16"/>
      <c r="JRZ99" s="16"/>
      <c r="JSA99" s="16"/>
      <c r="JSB99" s="16"/>
      <c r="JSC99" s="16"/>
      <c r="JSD99" s="16"/>
      <c r="JSE99" s="16"/>
      <c r="JSF99" s="16"/>
      <c r="JSG99" s="16"/>
      <c r="JSH99" s="16"/>
      <c r="JSI99" s="16"/>
      <c r="JSJ99" s="16"/>
      <c r="JSK99" s="16"/>
      <c r="JSL99" s="16"/>
      <c r="JSM99" s="16"/>
      <c r="JSN99" s="16"/>
      <c r="JSO99" s="16"/>
      <c r="JSP99" s="16"/>
      <c r="JSQ99" s="16"/>
      <c r="JSR99" s="16"/>
      <c r="JSS99" s="16"/>
      <c r="JST99" s="16"/>
      <c r="JSU99" s="16"/>
      <c r="JSV99" s="16"/>
      <c r="JSW99" s="16"/>
      <c r="JSX99" s="16"/>
      <c r="JSY99" s="16"/>
      <c r="JSZ99" s="16"/>
      <c r="JTA99" s="16"/>
      <c r="JTB99" s="16"/>
      <c r="JTC99" s="16"/>
      <c r="JTD99" s="16"/>
      <c r="JTE99" s="16"/>
      <c r="JTF99" s="16"/>
      <c r="JTG99" s="16"/>
      <c r="JTH99" s="16"/>
      <c r="JTI99" s="16"/>
      <c r="JTJ99" s="16"/>
      <c r="JTK99" s="16"/>
      <c r="JTL99" s="16"/>
      <c r="JTM99" s="16"/>
      <c r="JTN99" s="16"/>
      <c r="JTO99" s="16"/>
      <c r="JTP99" s="16"/>
      <c r="JTQ99" s="16"/>
      <c r="JTR99" s="16"/>
      <c r="JTS99" s="16"/>
      <c r="JTT99" s="16"/>
      <c r="JTU99" s="16"/>
      <c r="JTV99" s="16"/>
      <c r="JTW99" s="16"/>
      <c r="JTX99" s="16"/>
      <c r="JTY99" s="16"/>
      <c r="JTZ99" s="16"/>
      <c r="JUA99" s="16"/>
      <c r="JUB99" s="16"/>
      <c r="JUC99" s="16"/>
      <c r="JUD99" s="16"/>
      <c r="JUE99" s="16"/>
      <c r="JUF99" s="16"/>
      <c r="JUG99" s="16"/>
      <c r="JUH99" s="16"/>
      <c r="JUI99" s="16"/>
      <c r="JUJ99" s="16"/>
      <c r="JUK99" s="16"/>
      <c r="JUL99" s="16"/>
      <c r="JUM99" s="16"/>
      <c r="JUN99" s="16"/>
      <c r="JUO99" s="16"/>
      <c r="JUP99" s="16"/>
      <c r="JUQ99" s="16"/>
      <c r="JUR99" s="16"/>
      <c r="JUS99" s="16"/>
      <c r="JUT99" s="16"/>
      <c r="JUU99" s="16"/>
      <c r="JUV99" s="16"/>
      <c r="JUW99" s="16"/>
      <c r="JUX99" s="16"/>
      <c r="JUY99" s="16"/>
      <c r="JUZ99" s="16"/>
      <c r="JVA99" s="16"/>
      <c r="JVB99" s="16"/>
      <c r="JVC99" s="16"/>
      <c r="JVD99" s="16"/>
      <c r="JVE99" s="16"/>
      <c r="JVF99" s="16"/>
      <c r="JVG99" s="16"/>
      <c r="JVH99" s="16"/>
      <c r="JVI99" s="16"/>
      <c r="JVJ99" s="16"/>
      <c r="JVK99" s="16"/>
      <c r="JVL99" s="16"/>
      <c r="JVM99" s="16"/>
      <c r="JVN99" s="16"/>
      <c r="JVO99" s="16"/>
      <c r="JVP99" s="16"/>
      <c r="JVQ99" s="16"/>
      <c r="JVR99" s="16"/>
      <c r="JVS99" s="16"/>
      <c r="JVT99" s="16"/>
      <c r="JVU99" s="16"/>
      <c r="JVV99" s="16"/>
      <c r="JVW99" s="16"/>
      <c r="JVX99" s="16"/>
      <c r="JVY99" s="16"/>
      <c r="JVZ99" s="16"/>
      <c r="JWA99" s="16"/>
      <c r="JWB99" s="16"/>
      <c r="JWC99" s="16"/>
      <c r="JWD99" s="16"/>
      <c r="JWE99" s="16"/>
      <c r="JWF99" s="16"/>
      <c r="JWG99" s="16"/>
      <c r="JWH99" s="16"/>
      <c r="JWI99" s="16"/>
      <c r="JWJ99" s="16"/>
      <c r="JWK99" s="16"/>
      <c r="JWL99" s="16"/>
      <c r="JWM99" s="16"/>
      <c r="JWN99" s="16"/>
      <c r="JWO99" s="16"/>
      <c r="JWP99" s="16"/>
      <c r="JWQ99" s="16"/>
      <c r="JWR99" s="16"/>
      <c r="JWS99" s="16"/>
      <c r="JWT99" s="16"/>
      <c r="JWU99" s="16"/>
      <c r="JWV99" s="16"/>
      <c r="JWW99" s="16"/>
      <c r="JWX99" s="16"/>
      <c r="JWY99" s="16"/>
      <c r="JWZ99" s="16"/>
      <c r="JXA99" s="16"/>
      <c r="JXB99" s="16"/>
      <c r="JXC99" s="16"/>
      <c r="JXD99" s="16"/>
      <c r="JXE99" s="16"/>
      <c r="JXF99" s="16"/>
      <c r="JXG99" s="16"/>
      <c r="JXH99" s="16"/>
      <c r="JXI99" s="16"/>
      <c r="JXJ99" s="16"/>
      <c r="JXK99" s="16"/>
      <c r="JXL99" s="16"/>
      <c r="JXM99" s="16"/>
      <c r="JXN99" s="16"/>
      <c r="JXO99" s="16"/>
      <c r="JXP99" s="16"/>
      <c r="JXQ99" s="16"/>
      <c r="JXR99" s="16"/>
      <c r="JXS99" s="16"/>
      <c r="JXT99" s="16"/>
      <c r="JXU99" s="16"/>
      <c r="JXV99" s="16"/>
      <c r="JXW99" s="16"/>
      <c r="JXX99" s="16"/>
      <c r="JXY99" s="16"/>
      <c r="JXZ99" s="16"/>
      <c r="JYA99" s="16"/>
      <c r="JYB99" s="16"/>
      <c r="JYC99" s="16"/>
      <c r="JYD99" s="16"/>
      <c r="JYE99" s="16"/>
      <c r="JYF99" s="16"/>
      <c r="JYG99" s="16"/>
      <c r="JYH99" s="16"/>
      <c r="JYI99" s="16"/>
      <c r="JYJ99" s="16"/>
      <c r="JYK99" s="16"/>
      <c r="JYL99" s="16"/>
      <c r="JYM99" s="16"/>
      <c r="JYN99" s="16"/>
      <c r="JYO99" s="16"/>
      <c r="JYP99" s="16"/>
      <c r="JYQ99" s="16"/>
      <c r="JYR99" s="16"/>
      <c r="JYS99" s="16"/>
      <c r="JYT99" s="16"/>
      <c r="JYU99" s="16"/>
      <c r="JYV99" s="16"/>
      <c r="JYW99" s="16"/>
      <c r="JYX99" s="16"/>
      <c r="JYY99" s="16"/>
      <c r="JYZ99" s="16"/>
      <c r="JZA99" s="16"/>
      <c r="JZB99" s="16"/>
      <c r="JZC99" s="16"/>
      <c r="JZD99" s="16"/>
      <c r="JZE99" s="16"/>
      <c r="JZF99" s="16"/>
      <c r="JZG99" s="16"/>
      <c r="JZH99" s="16"/>
      <c r="JZI99" s="16"/>
      <c r="JZJ99" s="16"/>
      <c r="JZK99" s="16"/>
      <c r="JZL99" s="16"/>
      <c r="JZM99" s="16"/>
      <c r="JZN99" s="16"/>
      <c r="JZO99" s="16"/>
      <c r="JZP99" s="16"/>
      <c r="JZQ99" s="16"/>
      <c r="JZR99" s="16"/>
      <c r="JZS99" s="16"/>
      <c r="JZT99" s="16"/>
      <c r="JZU99" s="16"/>
      <c r="JZV99" s="16"/>
      <c r="JZW99" s="16"/>
      <c r="JZX99" s="16"/>
      <c r="JZY99" s="16"/>
      <c r="JZZ99" s="16"/>
      <c r="KAA99" s="16"/>
      <c r="KAB99" s="16"/>
      <c r="KAC99" s="16"/>
      <c r="KAD99" s="16"/>
      <c r="KAE99" s="16"/>
      <c r="KAF99" s="16"/>
      <c r="KAG99" s="16"/>
      <c r="KAH99" s="16"/>
      <c r="KAI99" s="16"/>
      <c r="KAJ99" s="16"/>
      <c r="KAK99" s="16"/>
      <c r="KAL99" s="16"/>
      <c r="KAM99" s="16"/>
      <c r="KAN99" s="16"/>
      <c r="KAO99" s="16"/>
      <c r="KAP99" s="16"/>
      <c r="KAQ99" s="16"/>
      <c r="KAR99" s="16"/>
      <c r="KAS99" s="16"/>
      <c r="KAT99" s="16"/>
      <c r="KAU99" s="16"/>
      <c r="KAV99" s="16"/>
      <c r="KAW99" s="16"/>
      <c r="KAX99" s="16"/>
      <c r="KAY99" s="16"/>
      <c r="KAZ99" s="16"/>
      <c r="KBA99" s="16"/>
      <c r="KBB99" s="16"/>
      <c r="KBC99" s="16"/>
      <c r="KBD99" s="16"/>
      <c r="KBE99" s="16"/>
      <c r="KBF99" s="16"/>
      <c r="KBG99" s="16"/>
      <c r="KBH99" s="16"/>
      <c r="KBI99" s="16"/>
      <c r="KBJ99" s="16"/>
      <c r="KBK99" s="16"/>
      <c r="KBL99" s="16"/>
      <c r="KBM99" s="16"/>
      <c r="KBN99" s="16"/>
      <c r="KBO99" s="16"/>
      <c r="KBP99" s="16"/>
      <c r="KBQ99" s="16"/>
      <c r="KBR99" s="16"/>
      <c r="KBS99" s="16"/>
      <c r="KBT99" s="16"/>
      <c r="KBU99" s="16"/>
      <c r="KBV99" s="16"/>
      <c r="KBW99" s="16"/>
      <c r="KBX99" s="16"/>
      <c r="KBY99" s="16"/>
      <c r="KBZ99" s="16"/>
      <c r="KCA99" s="16"/>
      <c r="KCB99" s="16"/>
      <c r="KCC99" s="16"/>
      <c r="KCD99" s="16"/>
      <c r="KCE99" s="16"/>
      <c r="KCF99" s="16"/>
      <c r="KCG99" s="16"/>
      <c r="KCH99" s="16"/>
      <c r="KCI99" s="16"/>
      <c r="KCJ99" s="16"/>
      <c r="KCK99" s="16"/>
      <c r="KCL99" s="16"/>
      <c r="KCM99" s="16"/>
      <c r="KCN99" s="16"/>
      <c r="KCO99" s="16"/>
      <c r="KCP99" s="16"/>
      <c r="KCQ99" s="16"/>
      <c r="KCR99" s="16"/>
      <c r="KCS99" s="16"/>
      <c r="KCT99" s="16"/>
      <c r="KCU99" s="16"/>
      <c r="KCV99" s="16"/>
      <c r="KCW99" s="16"/>
      <c r="KCX99" s="16"/>
      <c r="KCY99" s="16"/>
      <c r="KCZ99" s="16"/>
      <c r="KDA99" s="16"/>
      <c r="KDB99" s="16"/>
      <c r="KDC99" s="16"/>
      <c r="KDD99" s="16"/>
      <c r="KDE99" s="16"/>
      <c r="KDF99" s="16"/>
      <c r="KDG99" s="16"/>
      <c r="KDH99" s="16"/>
      <c r="KDI99" s="16"/>
      <c r="KDJ99" s="16"/>
      <c r="KDK99" s="16"/>
      <c r="KDL99" s="16"/>
      <c r="KDM99" s="16"/>
      <c r="KDN99" s="16"/>
      <c r="KDO99" s="16"/>
      <c r="KDP99" s="16"/>
      <c r="KDQ99" s="16"/>
      <c r="KDR99" s="16"/>
      <c r="KDS99" s="16"/>
      <c r="KDT99" s="16"/>
      <c r="KDU99" s="16"/>
      <c r="KDV99" s="16"/>
      <c r="KDW99" s="16"/>
      <c r="KDX99" s="16"/>
      <c r="KDY99" s="16"/>
      <c r="KDZ99" s="16"/>
      <c r="KEA99" s="16"/>
      <c r="KEB99" s="16"/>
      <c r="KEC99" s="16"/>
      <c r="KED99" s="16"/>
      <c r="KEE99" s="16"/>
      <c r="KEF99" s="16"/>
      <c r="KEG99" s="16"/>
      <c r="KEH99" s="16"/>
      <c r="KEI99" s="16"/>
      <c r="KEJ99" s="16"/>
      <c r="KEK99" s="16"/>
      <c r="KEL99" s="16"/>
      <c r="KEM99" s="16"/>
      <c r="KEN99" s="16"/>
      <c r="KEO99" s="16"/>
      <c r="KEP99" s="16"/>
      <c r="KEQ99" s="16"/>
      <c r="KER99" s="16"/>
      <c r="KES99" s="16"/>
      <c r="KET99" s="16"/>
      <c r="KEU99" s="16"/>
      <c r="KEV99" s="16"/>
      <c r="KEW99" s="16"/>
      <c r="KEX99" s="16"/>
      <c r="KEY99" s="16"/>
      <c r="KEZ99" s="16"/>
      <c r="KFA99" s="16"/>
      <c r="KFB99" s="16"/>
      <c r="KFC99" s="16"/>
      <c r="KFD99" s="16"/>
      <c r="KFE99" s="16"/>
      <c r="KFF99" s="16"/>
      <c r="KFG99" s="16"/>
      <c r="KFH99" s="16"/>
      <c r="KFI99" s="16"/>
      <c r="KFJ99" s="16"/>
      <c r="KFK99" s="16"/>
      <c r="KFL99" s="16"/>
      <c r="KFM99" s="16"/>
      <c r="KFN99" s="16"/>
      <c r="KFO99" s="16"/>
      <c r="KFP99" s="16"/>
      <c r="KFQ99" s="16"/>
      <c r="KFR99" s="16"/>
      <c r="KFS99" s="16"/>
      <c r="KFT99" s="16"/>
      <c r="KFU99" s="16"/>
      <c r="KFV99" s="16"/>
      <c r="KFW99" s="16"/>
      <c r="KFX99" s="16"/>
      <c r="KFY99" s="16"/>
      <c r="KFZ99" s="16"/>
      <c r="KGA99" s="16"/>
      <c r="KGB99" s="16"/>
      <c r="KGC99" s="16"/>
      <c r="KGD99" s="16"/>
      <c r="KGE99" s="16"/>
      <c r="KGF99" s="16"/>
      <c r="KGG99" s="16"/>
      <c r="KGH99" s="16"/>
      <c r="KGI99" s="16"/>
      <c r="KGJ99" s="16"/>
      <c r="KGK99" s="16"/>
      <c r="KGL99" s="16"/>
      <c r="KGM99" s="16"/>
      <c r="KGN99" s="16"/>
      <c r="KGO99" s="16"/>
      <c r="KGP99" s="16"/>
      <c r="KGQ99" s="16"/>
      <c r="KGR99" s="16"/>
      <c r="KGS99" s="16"/>
      <c r="KGT99" s="16"/>
      <c r="KGU99" s="16"/>
      <c r="KGV99" s="16"/>
      <c r="KGW99" s="16"/>
      <c r="KGX99" s="16"/>
      <c r="KGY99" s="16"/>
      <c r="KGZ99" s="16"/>
      <c r="KHA99" s="16"/>
      <c r="KHB99" s="16"/>
      <c r="KHC99" s="16"/>
      <c r="KHD99" s="16"/>
      <c r="KHE99" s="16"/>
      <c r="KHF99" s="16"/>
      <c r="KHG99" s="16"/>
      <c r="KHH99" s="16"/>
      <c r="KHI99" s="16"/>
      <c r="KHJ99" s="16"/>
      <c r="KHK99" s="16"/>
      <c r="KHL99" s="16"/>
      <c r="KHM99" s="16"/>
      <c r="KHN99" s="16"/>
      <c r="KHO99" s="16"/>
      <c r="KHP99" s="16"/>
      <c r="KHQ99" s="16"/>
      <c r="KHR99" s="16"/>
      <c r="KHS99" s="16"/>
      <c r="KHT99" s="16"/>
      <c r="KHU99" s="16"/>
      <c r="KHV99" s="16"/>
      <c r="KHW99" s="16"/>
      <c r="KHX99" s="16"/>
      <c r="KHY99" s="16"/>
      <c r="KHZ99" s="16"/>
      <c r="KIA99" s="16"/>
      <c r="KIB99" s="16"/>
      <c r="KIC99" s="16"/>
      <c r="KID99" s="16"/>
      <c r="KIE99" s="16"/>
      <c r="KIF99" s="16"/>
      <c r="KIG99" s="16"/>
      <c r="KIH99" s="16"/>
      <c r="KII99" s="16"/>
      <c r="KIJ99" s="16"/>
      <c r="KIK99" s="16"/>
      <c r="KIL99" s="16"/>
      <c r="KIM99" s="16"/>
      <c r="KIN99" s="16"/>
      <c r="KIO99" s="16"/>
      <c r="KIP99" s="16"/>
      <c r="KIQ99" s="16"/>
      <c r="KIR99" s="16"/>
      <c r="KIS99" s="16"/>
      <c r="KIT99" s="16"/>
      <c r="KIU99" s="16"/>
      <c r="KIV99" s="16"/>
      <c r="KIW99" s="16"/>
      <c r="KIX99" s="16"/>
      <c r="KIY99" s="16"/>
      <c r="KIZ99" s="16"/>
      <c r="KJA99" s="16"/>
      <c r="KJB99" s="16"/>
      <c r="KJC99" s="16"/>
      <c r="KJD99" s="16"/>
      <c r="KJE99" s="16"/>
      <c r="KJF99" s="16"/>
      <c r="KJG99" s="16"/>
      <c r="KJH99" s="16"/>
      <c r="KJI99" s="16"/>
      <c r="KJJ99" s="16"/>
      <c r="KJK99" s="16"/>
      <c r="KJL99" s="16"/>
      <c r="KJM99" s="16"/>
      <c r="KJN99" s="16"/>
      <c r="KJO99" s="16"/>
      <c r="KJP99" s="16"/>
      <c r="KJQ99" s="16"/>
      <c r="KJR99" s="16"/>
      <c r="KJS99" s="16"/>
      <c r="KJT99" s="16"/>
      <c r="KJU99" s="16"/>
      <c r="KJV99" s="16"/>
      <c r="KJW99" s="16"/>
      <c r="KJX99" s="16"/>
      <c r="KJY99" s="16"/>
      <c r="KJZ99" s="16"/>
      <c r="KKA99" s="16"/>
      <c r="KKB99" s="16"/>
      <c r="KKC99" s="16"/>
      <c r="KKD99" s="16"/>
      <c r="KKE99" s="16"/>
      <c r="KKF99" s="16"/>
      <c r="KKG99" s="16"/>
      <c r="KKH99" s="16"/>
      <c r="KKI99" s="16"/>
      <c r="KKJ99" s="16"/>
      <c r="KKK99" s="16"/>
      <c r="KKL99" s="16"/>
      <c r="KKM99" s="16"/>
      <c r="KKN99" s="16"/>
      <c r="KKO99" s="16"/>
      <c r="KKP99" s="16"/>
      <c r="KKQ99" s="16"/>
      <c r="KKR99" s="16"/>
      <c r="KKS99" s="16"/>
      <c r="KKT99" s="16"/>
      <c r="KKU99" s="16"/>
      <c r="KKV99" s="16"/>
      <c r="KKW99" s="16"/>
      <c r="KKX99" s="16"/>
      <c r="KKY99" s="16"/>
      <c r="KKZ99" s="16"/>
      <c r="KLA99" s="16"/>
      <c r="KLB99" s="16"/>
      <c r="KLC99" s="16"/>
      <c r="KLD99" s="16"/>
      <c r="KLE99" s="16"/>
      <c r="KLF99" s="16"/>
      <c r="KLG99" s="16"/>
      <c r="KLH99" s="16"/>
      <c r="KLI99" s="16"/>
      <c r="KLJ99" s="16"/>
      <c r="KLK99" s="16"/>
      <c r="KLL99" s="16"/>
      <c r="KLM99" s="16"/>
      <c r="KLN99" s="16"/>
      <c r="KLO99" s="16"/>
      <c r="KLP99" s="16"/>
      <c r="KLQ99" s="16"/>
      <c r="KLR99" s="16"/>
      <c r="KLS99" s="16"/>
      <c r="KLT99" s="16"/>
      <c r="KLU99" s="16"/>
      <c r="KLV99" s="16"/>
      <c r="KLW99" s="16"/>
      <c r="KLX99" s="16"/>
      <c r="KLY99" s="16"/>
      <c r="KLZ99" s="16"/>
      <c r="KMA99" s="16"/>
      <c r="KMB99" s="16"/>
      <c r="KMC99" s="16"/>
      <c r="KMD99" s="16"/>
      <c r="KME99" s="16"/>
      <c r="KMF99" s="16"/>
      <c r="KMG99" s="16"/>
      <c r="KMH99" s="16"/>
      <c r="KMI99" s="16"/>
      <c r="KMJ99" s="16"/>
      <c r="KMK99" s="16"/>
      <c r="KML99" s="16"/>
      <c r="KMM99" s="16"/>
      <c r="KMN99" s="16"/>
      <c r="KMO99" s="16"/>
      <c r="KMP99" s="16"/>
      <c r="KMQ99" s="16"/>
      <c r="KMR99" s="16"/>
      <c r="KMS99" s="16"/>
      <c r="KMT99" s="16"/>
      <c r="KMU99" s="16"/>
      <c r="KMV99" s="16"/>
      <c r="KMW99" s="16"/>
      <c r="KMX99" s="16"/>
      <c r="KMY99" s="16"/>
      <c r="KMZ99" s="16"/>
      <c r="KNA99" s="16"/>
      <c r="KNB99" s="16"/>
      <c r="KNC99" s="16"/>
      <c r="KND99" s="16"/>
      <c r="KNE99" s="16"/>
      <c r="KNF99" s="16"/>
      <c r="KNG99" s="16"/>
      <c r="KNH99" s="16"/>
      <c r="KNI99" s="16"/>
      <c r="KNJ99" s="16"/>
      <c r="KNK99" s="16"/>
      <c r="KNL99" s="16"/>
      <c r="KNM99" s="16"/>
      <c r="KNN99" s="16"/>
      <c r="KNO99" s="16"/>
      <c r="KNP99" s="16"/>
      <c r="KNQ99" s="16"/>
      <c r="KNR99" s="16"/>
      <c r="KNS99" s="16"/>
      <c r="KNT99" s="16"/>
      <c r="KNU99" s="16"/>
      <c r="KNV99" s="16"/>
      <c r="KNW99" s="16"/>
      <c r="KNX99" s="16"/>
      <c r="KNY99" s="16"/>
      <c r="KNZ99" s="16"/>
      <c r="KOA99" s="16"/>
      <c r="KOB99" s="16"/>
      <c r="KOC99" s="16"/>
      <c r="KOD99" s="16"/>
      <c r="KOE99" s="16"/>
      <c r="KOF99" s="16"/>
      <c r="KOG99" s="16"/>
      <c r="KOH99" s="16"/>
      <c r="KOI99" s="16"/>
      <c r="KOJ99" s="16"/>
      <c r="KOK99" s="16"/>
      <c r="KOL99" s="16"/>
      <c r="KOM99" s="16"/>
      <c r="KON99" s="16"/>
      <c r="KOO99" s="16"/>
      <c r="KOP99" s="16"/>
      <c r="KOQ99" s="16"/>
      <c r="KOR99" s="16"/>
      <c r="KOS99" s="16"/>
      <c r="KOT99" s="16"/>
      <c r="KOU99" s="16"/>
      <c r="KOV99" s="16"/>
      <c r="KOW99" s="16"/>
      <c r="KOX99" s="16"/>
      <c r="KOY99" s="16"/>
      <c r="KOZ99" s="16"/>
      <c r="KPA99" s="16"/>
      <c r="KPB99" s="16"/>
      <c r="KPC99" s="16"/>
      <c r="KPD99" s="16"/>
      <c r="KPE99" s="16"/>
      <c r="KPF99" s="16"/>
      <c r="KPG99" s="16"/>
      <c r="KPH99" s="16"/>
      <c r="KPI99" s="16"/>
      <c r="KPJ99" s="16"/>
      <c r="KPK99" s="16"/>
      <c r="KPL99" s="16"/>
      <c r="KPM99" s="16"/>
      <c r="KPN99" s="16"/>
      <c r="KPO99" s="16"/>
      <c r="KPP99" s="16"/>
      <c r="KPQ99" s="16"/>
      <c r="KPR99" s="16"/>
      <c r="KPS99" s="16"/>
      <c r="KPT99" s="16"/>
      <c r="KPU99" s="16"/>
      <c r="KPV99" s="16"/>
      <c r="KPW99" s="16"/>
      <c r="KPX99" s="16"/>
      <c r="KPY99" s="16"/>
      <c r="KPZ99" s="16"/>
      <c r="KQA99" s="16"/>
      <c r="KQB99" s="16"/>
      <c r="KQC99" s="16"/>
      <c r="KQD99" s="16"/>
      <c r="KQE99" s="16"/>
      <c r="KQF99" s="16"/>
      <c r="KQG99" s="16"/>
      <c r="KQH99" s="16"/>
      <c r="KQI99" s="16"/>
      <c r="KQJ99" s="16"/>
      <c r="KQK99" s="16"/>
      <c r="KQL99" s="16"/>
      <c r="KQM99" s="16"/>
      <c r="KQN99" s="16"/>
      <c r="KQO99" s="16"/>
      <c r="KQP99" s="16"/>
      <c r="KQQ99" s="16"/>
      <c r="KQR99" s="16"/>
      <c r="KQS99" s="16"/>
      <c r="KQT99" s="16"/>
      <c r="KQU99" s="16"/>
      <c r="KQV99" s="16"/>
      <c r="KQW99" s="16"/>
      <c r="KQX99" s="16"/>
      <c r="KQY99" s="16"/>
      <c r="KQZ99" s="16"/>
      <c r="KRA99" s="16"/>
      <c r="KRB99" s="16"/>
      <c r="KRC99" s="16"/>
      <c r="KRD99" s="16"/>
      <c r="KRE99" s="16"/>
      <c r="KRF99" s="16"/>
      <c r="KRG99" s="16"/>
      <c r="KRH99" s="16"/>
      <c r="KRI99" s="16"/>
      <c r="KRJ99" s="16"/>
      <c r="KRK99" s="16"/>
      <c r="KRL99" s="16"/>
      <c r="KRM99" s="16"/>
      <c r="KRN99" s="16"/>
      <c r="KRO99" s="16"/>
      <c r="KRP99" s="16"/>
      <c r="KRQ99" s="16"/>
      <c r="KRR99" s="16"/>
      <c r="KRS99" s="16"/>
      <c r="KRT99" s="16"/>
      <c r="KRU99" s="16"/>
      <c r="KRV99" s="16"/>
      <c r="KRW99" s="16"/>
      <c r="KRX99" s="16"/>
      <c r="KRY99" s="16"/>
      <c r="KRZ99" s="16"/>
      <c r="KSA99" s="16"/>
      <c r="KSB99" s="16"/>
      <c r="KSC99" s="16"/>
      <c r="KSD99" s="16"/>
      <c r="KSE99" s="16"/>
      <c r="KSF99" s="16"/>
      <c r="KSG99" s="16"/>
      <c r="KSH99" s="16"/>
      <c r="KSI99" s="16"/>
      <c r="KSJ99" s="16"/>
      <c r="KSK99" s="16"/>
      <c r="KSL99" s="16"/>
      <c r="KSM99" s="16"/>
      <c r="KSN99" s="16"/>
      <c r="KSO99" s="16"/>
      <c r="KSP99" s="16"/>
      <c r="KSQ99" s="16"/>
      <c r="KSR99" s="16"/>
      <c r="KSS99" s="16"/>
      <c r="KST99" s="16"/>
      <c r="KSU99" s="16"/>
      <c r="KSV99" s="16"/>
      <c r="KSW99" s="16"/>
      <c r="KSX99" s="16"/>
      <c r="KSY99" s="16"/>
      <c r="KSZ99" s="16"/>
      <c r="KTA99" s="16"/>
      <c r="KTB99" s="16"/>
      <c r="KTC99" s="16"/>
      <c r="KTD99" s="16"/>
      <c r="KTE99" s="16"/>
      <c r="KTF99" s="16"/>
      <c r="KTG99" s="16"/>
      <c r="KTH99" s="16"/>
      <c r="KTI99" s="16"/>
      <c r="KTJ99" s="16"/>
      <c r="KTK99" s="16"/>
      <c r="KTL99" s="16"/>
      <c r="KTM99" s="16"/>
      <c r="KTN99" s="16"/>
      <c r="KTO99" s="16"/>
      <c r="KTP99" s="16"/>
      <c r="KTQ99" s="16"/>
      <c r="KTR99" s="16"/>
      <c r="KTS99" s="16"/>
      <c r="KTT99" s="16"/>
      <c r="KTU99" s="16"/>
      <c r="KTV99" s="16"/>
      <c r="KTW99" s="16"/>
      <c r="KTX99" s="16"/>
      <c r="KTY99" s="16"/>
      <c r="KTZ99" s="16"/>
      <c r="KUA99" s="16"/>
      <c r="KUB99" s="16"/>
      <c r="KUC99" s="16"/>
      <c r="KUD99" s="16"/>
      <c r="KUE99" s="16"/>
      <c r="KUF99" s="16"/>
      <c r="KUG99" s="16"/>
      <c r="KUH99" s="16"/>
      <c r="KUI99" s="16"/>
      <c r="KUJ99" s="16"/>
      <c r="KUK99" s="16"/>
      <c r="KUL99" s="16"/>
      <c r="KUM99" s="16"/>
      <c r="KUN99" s="16"/>
      <c r="KUO99" s="16"/>
      <c r="KUP99" s="16"/>
      <c r="KUQ99" s="16"/>
      <c r="KUR99" s="16"/>
      <c r="KUS99" s="16"/>
      <c r="KUT99" s="16"/>
      <c r="KUU99" s="16"/>
      <c r="KUV99" s="16"/>
      <c r="KUW99" s="16"/>
      <c r="KUX99" s="16"/>
      <c r="KUY99" s="16"/>
      <c r="KUZ99" s="16"/>
      <c r="KVA99" s="16"/>
      <c r="KVB99" s="16"/>
      <c r="KVC99" s="16"/>
      <c r="KVD99" s="16"/>
      <c r="KVE99" s="16"/>
      <c r="KVF99" s="16"/>
      <c r="KVG99" s="16"/>
      <c r="KVH99" s="16"/>
      <c r="KVI99" s="16"/>
      <c r="KVJ99" s="16"/>
      <c r="KVK99" s="16"/>
      <c r="KVL99" s="16"/>
      <c r="KVM99" s="16"/>
      <c r="KVN99" s="16"/>
      <c r="KVO99" s="16"/>
      <c r="KVP99" s="16"/>
      <c r="KVQ99" s="16"/>
      <c r="KVR99" s="16"/>
      <c r="KVS99" s="16"/>
      <c r="KVT99" s="16"/>
      <c r="KVU99" s="16"/>
      <c r="KVV99" s="16"/>
      <c r="KVW99" s="16"/>
      <c r="KVX99" s="16"/>
      <c r="KVY99" s="16"/>
      <c r="KVZ99" s="16"/>
      <c r="KWA99" s="16"/>
      <c r="KWB99" s="16"/>
      <c r="KWC99" s="16"/>
      <c r="KWD99" s="16"/>
      <c r="KWE99" s="16"/>
      <c r="KWF99" s="16"/>
      <c r="KWG99" s="16"/>
      <c r="KWH99" s="16"/>
      <c r="KWI99" s="16"/>
      <c r="KWJ99" s="16"/>
      <c r="KWK99" s="16"/>
      <c r="KWL99" s="16"/>
      <c r="KWM99" s="16"/>
      <c r="KWN99" s="16"/>
      <c r="KWO99" s="16"/>
      <c r="KWP99" s="16"/>
      <c r="KWQ99" s="16"/>
      <c r="KWR99" s="16"/>
      <c r="KWS99" s="16"/>
      <c r="KWT99" s="16"/>
      <c r="KWU99" s="16"/>
      <c r="KWV99" s="16"/>
      <c r="KWW99" s="16"/>
      <c r="KWX99" s="16"/>
      <c r="KWY99" s="16"/>
      <c r="KWZ99" s="16"/>
      <c r="KXA99" s="16"/>
      <c r="KXB99" s="16"/>
      <c r="KXC99" s="16"/>
      <c r="KXD99" s="16"/>
      <c r="KXE99" s="16"/>
      <c r="KXF99" s="16"/>
      <c r="KXG99" s="16"/>
      <c r="KXH99" s="16"/>
      <c r="KXI99" s="16"/>
      <c r="KXJ99" s="16"/>
      <c r="KXK99" s="16"/>
      <c r="KXL99" s="16"/>
      <c r="KXM99" s="16"/>
      <c r="KXN99" s="16"/>
      <c r="KXO99" s="16"/>
      <c r="KXP99" s="16"/>
      <c r="KXQ99" s="16"/>
      <c r="KXR99" s="16"/>
      <c r="KXS99" s="16"/>
      <c r="KXT99" s="16"/>
      <c r="KXU99" s="16"/>
      <c r="KXV99" s="16"/>
      <c r="KXW99" s="16"/>
      <c r="KXX99" s="16"/>
      <c r="KXY99" s="16"/>
      <c r="KXZ99" s="16"/>
      <c r="KYA99" s="16"/>
      <c r="KYB99" s="16"/>
      <c r="KYC99" s="16"/>
      <c r="KYD99" s="16"/>
      <c r="KYE99" s="16"/>
      <c r="KYF99" s="16"/>
      <c r="KYG99" s="16"/>
      <c r="KYH99" s="16"/>
      <c r="KYI99" s="16"/>
      <c r="KYJ99" s="16"/>
      <c r="KYK99" s="16"/>
      <c r="KYL99" s="16"/>
      <c r="KYM99" s="16"/>
      <c r="KYN99" s="16"/>
      <c r="KYO99" s="16"/>
      <c r="KYP99" s="16"/>
      <c r="KYQ99" s="16"/>
      <c r="KYR99" s="16"/>
      <c r="KYS99" s="16"/>
      <c r="KYT99" s="16"/>
      <c r="KYU99" s="16"/>
      <c r="KYV99" s="16"/>
      <c r="KYW99" s="16"/>
      <c r="KYX99" s="16"/>
      <c r="KYY99" s="16"/>
      <c r="KYZ99" s="16"/>
      <c r="KZA99" s="16"/>
      <c r="KZB99" s="16"/>
      <c r="KZC99" s="16"/>
      <c r="KZD99" s="16"/>
      <c r="KZE99" s="16"/>
      <c r="KZF99" s="16"/>
      <c r="KZG99" s="16"/>
      <c r="KZH99" s="16"/>
      <c r="KZI99" s="16"/>
      <c r="KZJ99" s="16"/>
      <c r="KZK99" s="16"/>
      <c r="KZL99" s="16"/>
      <c r="KZM99" s="16"/>
      <c r="KZN99" s="16"/>
      <c r="KZO99" s="16"/>
      <c r="KZP99" s="16"/>
      <c r="KZQ99" s="16"/>
      <c r="KZR99" s="16"/>
      <c r="KZS99" s="16"/>
      <c r="KZT99" s="16"/>
      <c r="KZU99" s="16"/>
      <c r="KZV99" s="16"/>
      <c r="KZW99" s="16"/>
      <c r="KZX99" s="16"/>
      <c r="KZY99" s="16"/>
      <c r="KZZ99" s="16"/>
      <c r="LAA99" s="16"/>
      <c r="LAB99" s="16"/>
      <c r="LAC99" s="16"/>
      <c r="LAD99" s="16"/>
      <c r="LAE99" s="16"/>
      <c r="LAF99" s="16"/>
      <c r="LAG99" s="16"/>
      <c r="LAH99" s="16"/>
      <c r="LAI99" s="16"/>
      <c r="LAJ99" s="16"/>
      <c r="LAK99" s="16"/>
      <c r="LAL99" s="16"/>
      <c r="LAM99" s="16"/>
      <c r="LAN99" s="16"/>
      <c r="LAO99" s="16"/>
      <c r="LAP99" s="16"/>
      <c r="LAQ99" s="16"/>
      <c r="LAR99" s="16"/>
      <c r="LAS99" s="16"/>
      <c r="LAT99" s="16"/>
      <c r="LAU99" s="16"/>
      <c r="LAV99" s="16"/>
      <c r="LAW99" s="16"/>
      <c r="LAX99" s="16"/>
      <c r="LAY99" s="16"/>
      <c r="LAZ99" s="16"/>
      <c r="LBA99" s="16"/>
      <c r="LBB99" s="16"/>
      <c r="LBC99" s="16"/>
      <c r="LBD99" s="16"/>
      <c r="LBE99" s="16"/>
      <c r="LBF99" s="16"/>
      <c r="LBG99" s="16"/>
      <c r="LBH99" s="16"/>
      <c r="LBI99" s="16"/>
      <c r="LBJ99" s="16"/>
      <c r="LBK99" s="16"/>
      <c r="LBL99" s="16"/>
      <c r="LBM99" s="16"/>
      <c r="LBN99" s="16"/>
      <c r="LBO99" s="16"/>
      <c r="LBP99" s="16"/>
      <c r="LBQ99" s="16"/>
      <c r="LBR99" s="16"/>
      <c r="LBS99" s="16"/>
      <c r="LBT99" s="16"/>
      <c r="LBU99" s="16"/>
      <c r="LBV99" s="16"/>
      <c r="LBW99" s="16"/>
      <c r="LBX99" s="16"/>
      <c r="LBY99" s="16"/>
      <c r="LBZ99" s="16"/>
      <c r="LCA99" s="16"/>
      <c r="LCB99" s="16"/>
      <c r="LCC99" s="16"/>
      <c r="LCD99" s="16"/>
      <c r="LCE99" s="16"/>
      <c r="LCF99" s="16"/>
      <c r="LCG99" s="16"/>
      <c r="LCH99" s="16"/>
      <c r="LCI99" s="16"/>
      <c r="LCJ99" s="16"/>
      <c r="LCK99" s="16"/>
      <c r="LCL99" s="16"/>
      <c r="LCM99" s="16"/>
      <c r="LCN99" s="16"/>
      <c r="LCO99" s="16"/>
      <c r="LCP99" s="16"/>
      <c r="LCQ99" s="16"/>
      <c r="LCR99" s="16"/>
      <c r="LCS99" s="16"/>
      <c r="LCT99" s="16"/>
      <c r="LCU99" s="16"/>
      <c r="LCV99" s="16"/>
      <c r="LCW99" s="16"/>
      <c r="LCX99" s="16"/>
      <c r="LCY99" s="16"/>
      <c r="LCZ99" s="16"/>
      <c r="LDA99" s="16"/>
      <c r="LDB99" s="16"/>
      <c r="LDC99" s="16"/>
      <c r="LDD99" s="16"/>
      <c r="LDE99" s="16"/>
      <c r="LDF99" s="16"/>
      <c r="LDG99" s="16"/>
      <c r="LDH99" s="16"/>
      <c r="LDI99" s="16"/>
      <c r="LDJ99" s="16"/>
      <c r="LDK99" s="16"/>
      <c r="LDL99" s="16"/>
      <c r="LDM99" s="16"/>
      <c r="LDN99" s="16"/>
      <c r="LDO99" s="16"/>
      <c r="LDP99" s="16"/>
      <c r="LDQ99" s="16"/>
      <c r="LDR99" s="16"/>
      <c r="LDS99" s="16"/>
      <c r="LDT99" s="16"/>
      <c r="LDU99" s="16"/>
      <c r="LDV99" s="16"/>
      <c r="LDW99" s="16"/>
      <c r="LDX99" s="16"/>
      <c r="LDY99" s="16"/>
      <c r="LDZ99" s="16"/>
      <c r="LEA99" s="16"/>
      <c r="LEB99" s="16"/>
      <c r="LEC99" s="16"/>
      <c r="LED99" s="16"/>
      <c r="LEE99" s="16"/>
      <c r="LEF99" s="16"/>
      <c r="LEG99" s="16"/>
      <c r="LEH99" s="16"/>
      <c r="LEI99" s="16"/>
      <c r="LEJ99" s="16"/>
      <c r="LEK99" s="16"/>
      <c r="LEL99" s="16"/>
      <c r="LEM99" s="16"/>
      <c r="LEN99" s="16"/>
      <c r="LEO99" s="16"/>
      <c r="LEP99" s="16"/>
      <c r="LEQ99" s="16"/>
      <c r="LER99" s="16"/>
      <c r="LES99" s="16"/>
      <c r="LET99" s="16"/>
      <c r="LEU99" s="16"/>
      <c r="LEV99" s="16"/>
      <c r="LEW99" s="16"/>
      <c r="LEX99" s="16"/>
      <c r="LEY99" s="16"/>
      <c r="LEZ99" s="16"/>
      <c r="LFA99" s="16"/>
      <c r="LFB99" s="16"/>
      <c r="LFC99" s="16"/>
      <c r="LFD99" s="16"/>
      <c r="LFE99" s="16"/>
      <c r="LFF99" s="16"/>
      <c r="LFG99" s="16"/>
      <c r="LFH99" s="16"/>
      <c r="LFI99" s="16"/>
      <c r="LFJ99" s="16"/>
      <c r="LFK99" s="16"/>
      <c r="LFL99" s="16"/>
      <c r="LFM99" s="16"/>
      <c r="LFN99" s="16"/>
      <c r="LFO99" s="16"/>
      <c r="LFP99" s="16"/>
      <c r="LFQ99" s="16"/>
      <c r="LFR99" s="16"/>
      <c r="LFS99" s="16"/>
      <c r="LFT99" s="16"/>
      <c r="LFU99" s="16"/>
      <c r="LFV99" s="16"/>
      <c r="LFW99" s="16"/>
      <c r="LFX99" s="16"/>
      <c r="LFY99" s="16"/>
      <c r="LFZ99" s="16"/>
      <c r="LGA99" s="16"/>
      <c r="LGB99" s="16"/>
      <c r="LGC99" s="16"/>
      <c r="LGD99" s="16"/>
      <c r="LGE99" s="16"/>
      <c r="LGF99" s="16"/>
      <c r="LGG99" s="16"/>
      <c r="LGH99" s="16"/>
      <c r="LGI99" s="16"/>
      <c r="LGJ99" s="16"/>
      <c r="LGK99" s="16"/>
      <c r="LGL99" s="16"/>
      <c r="LGM99" s="16"/>
      <c r="LGN99" s="16"/>
      <c r="LGO99" s="16"/>
      <c r="LGP99" s="16"/>
      <c r="LGQ99" s="16"/>
      <c r="LGR99" s="16"/>
      <c r="LGS99" s="16"/>
      <c r="LGT99" s="16"/>
      <c r="LGU99" s="16"/>
      <c r="LGV99" s="16"/>
      <c r="LGW99" s="16"/>
      <c r="LGX99" s="16"/>
      <c r="LGY99" s="16"/>
      <c r="LGZ99" s="16"/>
      <c r="LHA99" s="16"/>
      <c r="LHB99" s="16"/>
      <c r="LHC99" s="16"/>
      <c r="LHD99" s="16"/>
      <c r="LHE99" s="16"/>
      <c r="LHF99" s="16"/>
      <c r="LHG99" s="16"/>
      <c r="LHH99" s="16"/>
      <c r="LHI99" s="16"/>
      <c r="LHJ99" s="16"/>
      <c r="LHK99" s="16"/>
      <c r="LHL99" s="16"/>
      <c r="LHM99" s="16"/>
      <c r="LHN99" s="16"/>
      <c r="LHO99" s="16"/>
      <c r="LHP99" s="16"/>
      <c r="LHQ99" s="16"/>
      <c r="LHR99" s="16"/>
      <c r="LHS99" s="16"/>
      <c r="LHT99" s="16"/>
      <c r="LHU99" s="16"/>
      <c r="LHV99" s="16"/>
      <c r="LHW99" s="16"/>
      <c r="LHX99" s="16"/>
      <c r="LHY99" s="16"/>
      <c r="LHZ99" s="16"/>
      <c r="LIA99" s="16"/>
      <c r="LIB99" s="16"/>
      <c r="LIC99" s="16"/>
      <c r="LID99" s="16"/>
      <c r="LIE99" s="16"/>
      <c r="LIF99" s="16"/>
      <c r="LIG99" s="16"/>
      <c r="LIH99" s="16"/>
      <c r="LII99" s="16"/>
      <c r="LIJ99" s="16"/>
      <c r="LIK99" s="16"/>
      <c r="LIL99" s="16"/>
      <c r="LIM99" s="16"/>
      <c r="LIN99" s="16"/>
      <c r="LIO99" s="16"/>
      <c r="LIP99" s="16"/>
      <c r="LIQ99" s="16"/>
      <c r="LIR99" s="16"/>
      <c r="LIS99" s="16"/>
      <c r="LIT99" s="16"/>
      <c r="LIU99" s="16"/>
      <c r="LIV99" s="16"/>
      <c r="LIW99" s="16"/>
      <c r="LIX99" s="16"/>
      <c r="LIY99" s="16"/>
      <c r="LIZ99" s="16"/>
      <c r="LJA99" s="16"/>
      <c r="LJB99" s="16"/>
      <c r="LJC99" s="16"/>
      <c r="LJD99" s="16"/>
      <c r="LJE99" s="16"/>
      <c r="LJF99" s="16"/>
      <c r="LJG99" s="16"/>
      <c r="LJH99" s="16"/>
      <c r="LJI99" s="16"/>
      <c r="LJJ99" s="16"/>
      <c r="LJK99" s="16"/>
      <c r="LJL99" s="16"/>
      <c r="LJM99" s="16"/>
      <c r="LJN99" s="16"/>
      <c r="LJO99" s="16"/>
      <c r="LJP99" s="16"/>
      <c r="LJQ99" s="16"/>
      <c r="LJR99" s="16"/>
      <c r="LJS99" s="16"/>
      <c r="LJT99" s="16"/>
      <c r="LJU99" s="16"/>
      <c r="LJV99" s="16"/>
      <c r="LJW99" s="16"/>
      <c r="LJX99" s="16"/>
      <c r="LJY99" s="16"/>
      <c r="LJZ99" s="16"/>
      <c r="LKA99" s="16"/>
      <c r="LKB99" s="16"/>
      <c r="LKC99" s="16"/>
      <c r="LKD99" s="16"/>
      <c r="LKE99" s="16"/>
      <c r="LKF99" s="16"/>
      <c r="LKG99" s="16"/>
      <c r="LKH99" s="16"/>
      <c r="LKI99" s="16"/>
      <c r="LKJ99" s="16"/>
      <c r="LKK99" s="16"/>
      <c r="LKL99" s="16"/>
      <c r="LKM99" s="16"/>
      <c r="LKN99" s="16"/>
      <c r="LKO99" s="16"/>
      <c r="LKP99" s="16"/>
      <c r="LKQ99" s="16"/>
      <c r="LKR99" s="16"/>
      <c r="LKS99" s="16"/>
      <c r="LKT99" s="16"/>
      <c r="LKU99" s="16"/>
      <c r="LKV99" s="16"/>
      <c r="LKW99" s="16"/>
      <c r="LKX99" s="16"/>
      <c r="LKY99" s="16"/>
      <c r="LKZ99" s="16"/>
      <c r="LLA99" s="16"/>
      <c r="LLB99" s="16"/>
      <c r="LLC99" s="16"/>
      <c r="LLD99" s="16"/>
      <c r="LLE99" s="16"/>
      <c r="LLF99" s="16"/>
      <c r="LLG99" s="16"/>
      <c r="LLH99" s="16"/>
      <c r="LLI99" s="16"/>
      <c r="LLJ99" s="16"/>
      <c r="LLK99" s="16"/>
      <c r="LLL99" s="16"/>
      <c r="LLM99" s="16"/>
      <c r="LLN99" s="16"/>
      <c r="LLO99" s="16"/>
      <c r="LLP99" s="16"/>
      <c r="LLQ99" s="16"/>
      <c r="LLR99" s="16"/>
      <c r="LLS99" s="16"/>
      <c r="LLT99" s="16"/>
      <c r="LLU99" s="16"/>
      <c r="LLV99" s="16"/>
      <c r="LLW99" s="16"/>
      <c r="LLX99" s="16"/>
      <c r="LLY99" s="16"/>
      <c r="LLZ99" s="16"/>
      <c r="LMA99" s="16"/>
      <c r="LMB99" s="16"/>
      <c r="LMC99" s="16"/>
      <c r="LMD99" s="16"/>
      <c r="LME99" s="16"/>
      <c r="LMF99" s="16"/>
      <c r="LMG99" s="16"/>
      <c r="LMH99" s="16"/>
      <c r="LMI99" s="16"/>
      <c r="LMJ99" s="16"/>
      <c r="LMK99" s="16"/>
      <c r="LML99" s="16"/>
      <c r="LMM99" s="16"/>
      <c r="LMN99" s="16"/>
      <c r="LMO99" s="16"/>
      <c r="LMP99" s="16"/>
      <c r="LMQ99" s="16"/>
      <c r="LMR99" s="16"/>
      <c r="LMS99" s="16"/>
      <c r="LMT99" s="16"/>
      <c r="LMU99" s="16"/>
      <c r="LMV99" s="16"/>
      <c r="LMW99" s="16"/>
      <c r="LMX99" s="16"/>
      <c r="LMY99" s="16"/>
      <c r="LMZ99" s="16"/>
      <c r="LNA99" s="16"/>
      <c r="LNB99" s="16"/>
      <c r="LNC99" s="16"/>
      <c r="LND99" s="16"/>
      <c r="LNE99" s="16"/>
      <c r="LNF99" s="16"/>
      <c r="LNG99" s="16"/>
      <c r="LNH99" s="16"/>
      <c r="LNI99" s="16"/>
      <c r="LNJ99" s="16"/>
      <c r="LNK99" s="16"/>
      <c r="LNL99" s="16"/>
      <c r="LNM99" s="16"/>
      <c r="LNN99" s="16"/>
      <c r="LNO99" s="16"/>
      <c r="LNP99" s="16"/>
      <c r="LNQ99" s="16"/>
      <c r="LNR99" s="16"/>
      <c r="LNS99" s="16"/>
      <c r="LNT99" s="16"/>
      <c r="LNU99" s="16"/>
      <c r="LNV99" s="16"/>
      <c r="LNW99" s="16"/>
      <c r="LNX99" s="16"/>
      <c r="LNY99" s="16"/>
      <c r="LNZ99" s="16"/>
      <c r="LOA99" s="16"/>
      <c r="LOB99" s="16"/>
      <c r="LOC99" s="16"/>
      <c r="LOD99" s="16"/>
      <c r="LOE99" s="16"/>
      <c r="LOF99" s="16"/>
      <c r="LOG99" s="16"/>
      <c r="LOH99" s="16"/>
      <c r="LOI99" s="16"/>
      <c r="LOJ99" s="16"/>
      <c r="LOK99" s="16"/>
      <c r="LOL99" s="16"/>
      <c r="LOM99" s="16"/>
      <c r="LON99" s="16"/>
      <c r="LOO99" s="16"/>
      <c r="LOP99" s="16"/>
      <c r="LOQ99" s="16"/>
      <c r="LOR99" s="16"/>
      <c r="LOS99" s="16"/>
      <c r="LOT99" s="16"/>
      <c r="LOU99" s="16"/>
      <c r="LOV99" s="16"/>
      <c r="LOW99" s="16"/>
      <c r="LOX99" s="16"/>
      <c r="LOY99" s="16"/>
      <c r="LOZ99" s="16"/>
      <c r="LPA99" s="16"/>
      <c r="LPB99" s="16"/>
      <c r="LPC99" s="16"/>
      <c r="LPD99" s="16"/>
      <c r="LPE99" s="16"/>
      <c r="LPF99" s="16"/>
      <c r="LPG99" s="16"/>
      <c r="LPH99" s="16"/>
      <c r="LPI99" s="16"/>
      <c r="LPJ99" s="16"/>
      <c r="LPK99" s="16"/>
      <c r="LPL99" s="16"/>
      <c r="LPM99" s="16"/>
      <c r="LPN99" s="16"/>
      <c r="LPO99" s="16"/>
      <c r="LPP99" s="16"/>
      <c r="LPQ99" s="16"/>
      <c r="LPR99" s="16"/>
      <c r="LPS99" s="16"/>
      <c r="LPT99" s="16"/>
      <c r="LPU99" s="16"/>
      <c r="LPV99" s="16"/>
      <c r="LPW99" s="16"/>
      <c r="LPX99" s="16"/>
      <c r="LPY99" s="16"/>
      <c r="LPZ99" s="16"/>
      <c r="LQA99" s="16"/>
      <c r="LQB99" s="16"/>
      <c r="LQC99" s="16"/>
      <c r="LQD99" s="16"/>
      <c r="LQE99" s="16"/>
      <c r="LQF99" s="16"/>
      <c r="LQG99" s="16"/>
      <c r="LQH99" s="16"/>
      <c r="LQI99" s="16"/>
      <c r="LQJ99" s="16"/>
      <c r="LQK99" s="16"/>
      <c r="LQL99" s="16"/>
      <c r="LQM99" s="16"/>
      <c r="LQN99" s="16"/>
      <c r="LQO99" s="16"/>
      <c r="LQP99" s="16"/>
      <c r="LQQ99" s="16"/>
      <c r="LQR99" s="16"/>
      <c r="LQS99" s="16"/>
      <c r="LQT99" s="16"/>
      <c r="LQU99" s="16"/>
      <c r="LQV99" s="16"/>
      <c r="LQW99" s="16"/>
      <c r="LQX99" s="16"/>
      <c r="LQY99" s="16"/>
      <c r="LQZ99" s="16"/>
      <c r="LRA99" s="16"/>
      <c r="LRB99" s="16"/>
      <c r="LRC99" s="16"/>
      <c r="LRD99" s="16"/>
      <c r="LRE99" s="16"/>
      <c r="LRF99" s="16"/>
      <c r="LRG99" s="16"/>
      <c r="LRH99" s="16"/>
      <c r="LRI99" s="16"/>
      <c r="LRJ99" s="16"/>
      <c r="LRK99" s="16"/>
      <c r="LRL99" s="16"/>
      <c r="LRM99" s="16"/>
      <c r="LRN99" s="16"/>
      <c r="LRO99" s="16"/>
      <c r="LRP99" s="16"/>
      <c r="LRQ99" s="16"/>
      <c r="LRR99" s="16"/>
      <c r="LRS99" s="16"/>
      <c r="LRT99" s="16"/>
      <c r="LRU99" s="16"/>
      <c r="LRV99" s="16"/>
      <c r="LRW99" s="16"/>
      <c r="LRX99" s="16"/>
      <c r="LRY99" s="16"/>
      <c r="LRZ99" s="16"/>
      <c r="LSA99" s="16"/>
      <c r="LSB99" s="16"/>
      <c r="LSC99" s="16"/>
      <c r="LSD99" s="16"/>
      <c r="LSE99" s="16"/>
      <c r="LSF99" s="16"/>
      <c r="LSG99" s="16"/>
      <c r="LSH99" s="16"/>
      <c r="LSI99" s="16"/>
      <c r="LSJ99" s="16"/>
      <c r="LSK99" s="16"/>
      <c r="LSL99" s="16"/>
      <c r="LSM99" s="16"/>
      <c r="LSN99" s="16"/>
      <c r="LSO99" s="16"/>
      <c r="LSP99" s="16"/>
      <c r="LSQ99" s="16"/>
      <c r="LSR99" s="16"/>
      <c r="LSS99" s="16"/>
      <c r="LST99" s="16"/>
      <c r="LSU99" s="16"/>
      <c r="LSV99" s="16"/>
      <c r="LSW99" s="16"/>
      <c r="LSX99" s="16"/>
      <c r="LSY99" s="16"/>
      <c r="LSZ99" s="16"/>
      <c r="LTA99" s="16"/>
      <c r="LTB99" s="16"/>
      <c r="LTC99" s="16"/>
      <c r="LTD99" s="16"/>
      <c r="LTE99" s="16"/>
      <c r="LTF99" s="16"/>
      <c r="LTG99" s="16"/>
      <c r="LTH99" s="16"/>
      <c r="LTI99" s="16"/>
      <c r="LTJ99" s="16"/>
      <c r="LTK99" s="16"/>
      <c r="LTL99" s="16"/>
      <c r="LTM99" s="16"/>
      <c r="LTN99" s="16"/>
      <c r="LTO99" s="16"/>
      <c r="LTP99" s="16"/>
      <c r="LTQ99" s="16"/>
      <c r="LTR99" s="16"/>
      <c r="LTS99" s="16"/>
      <c r="LTT99" s="16"/>
      <c r="LTU99" s="16"/>
      <c r="LTV99" s="16"/>
      <c r="LTW99" s="16"/>
      <c r="LTX99" s="16"/>
      <c r="LTY99" s="16"/>
      <c r="LTZ99" s="16"/>
      <c r="LUA99" s="16"/>
      <c r="LUB99" s="16"/>
      <c r="LUC99" s="16"/>
      <c r="LUD99" s="16"/>
      <c r="LUE99" s="16"/>
      <c r="LUF99" s="16"/>
      <c r="LUG99" s="16"/>
      <c r="LUH99" s="16"/>
      <c r="LUI99" s="16"/>
      <c r="LUJ99" s="16"/>
      <c r="LUK99" s="16"/>
      <c r="LUL99" s="16"/>
      <c r="LUM99" s="16"/>
      <c r="LUN99" s="16"/>
      <c r="LUO99" s="16"/>
      <c r="LUP99" s="16"/>
      <c r="LUQ99" s="16"/>
      <c r="LUR99" s="16"/>
      <c r="LUS99" s="16"/>
      <c r="LUT99" s="16"/>
      <c r="LUU99" s="16"/>
      <c r="LUV99" s="16"/>
      <c r="LUW99" s="16"/>
      <c r="LUX99" s="16"/>
      <c r="LUY99" s="16"/>
      <c r="LUZ99" s="16"/>
      <c r="LVA99" s="16"/>
      <c r="LVB99" s="16"/>
      <c r="LVC99" s="16"/>
      <c r="LVD99" s="16"/>
      <c r="LVE99" s="16"/>
      <c r="LVF99" s="16"/>
      <c r="LVG99" s="16"/>
      <c r="LVH99" s="16"/>
      <c r="LVI99" s="16"/>
      <c r="LVJ99" s="16"/>
      <c r="LVK99" s="16"/>
      <c r="LVL99" s="16"/>
      <c r="LVM99" s="16"/>
      <c r="LVN99" s="16"/>
      <c r="LVO99" s="16"/>
      <c r="LVP99" s="16"/>
      <c r="LVQ99" s="16"/>
      <c r="LVR99" s="16"/>
      <c r="LVS99" s="16"/>
      <c r="LVT99" s="16"/>
      <c r="LVU99" s="16"/>
      <c r="LVV99" s="16"/>
      <c r="LVW99" s="16"/>
      <c r="LVX99" s="16"/>
      <c r="LVY99" s="16"/>
      <c r="LVZ99" s="16"/>
      <c r="LWA99" s="16"/>
      <c r="LWB99" s="16"/>
      <c r="LWC99" s="16"/>
      <c r="LWD99" s="16"/>
      <c r="LWE99" s="16"/>
      <c r="LWF99" s="16"/>
      <c r="LWG99" s="16"/>
      <c r="LWH99" s="16"/>
      <c r="LWI99" s="16"/>
      <c r="LWJ99" s="16"/>
      <c r="LWK99" s="16"/>
      <c r="LWL99" s="16"/>
      <c r="LWM99" s="16"/>
      <c r="LWN99" s="16"/>
      <c r="LWO99" s="16"/>
      <c r="LWP99" s="16"/>
      <c r="LWQ99" s="16"/>
      <c r="LWR99" s="16"/>
      <c r="LWS99" s="16"/>
      <c r="LWT99" s="16"/>
      <c r="LWU99" s="16"/>
      <c r="LWV99" s="16"/>
      <c r="LWW99" s="16"/>
      <c r="LWX99" s="16"/>
      <c r="LWY99" s="16"/>
      <c r="LWZ99" s="16"/>
      <c r="LXA99" s="16"/>
      <c r="LXB99" s="16"/>
      <c r="LXC99" s="16"/>
      <c r="LXD99" s="16"/>
      <c r="LXE99" s="16"/>
      <c r="LXF99" s="16"/>
      <c r="LXG99" s="16"/>
      <c r="LXH99" s="16"/>
      <c r="LXI99" s="16"/>
      <c r="LXJ99" s="16"/>
      <c r="LXK99" s="16"/>
      <c r="LXL99" s="16"/>
      <c r="LXM99" s="16"/>
      <c r="LXN99" s="16"/>
      <c r="LXO99" s="16"/>
      <c r="LXP99" s="16"/>
      <c r="LXQ99" s="16"/>
      <c r="LXR99" s="16"/>
      <c r="LXS99" s="16"/>
      <c r="LXT99" s="16"/>
      <c r="LXU99" s="16"/>
      <c r="LXV99" s="16"/>
      <c r="LXW99" s="16"/>
      <c r="LXX99" s="16"/>
      <c r="LXY99" s="16"/>
      <c r="LXZ99" s="16"/>
      <c r="LYA99" s="16"/>
      <c r="LYB99" s="16"/>
      <c r="LYC99" s="16"/>
      <c r="LYD99" s="16"/>
      <c r="LYE99" s="16"/>
      <c r="LYF99" s="16"/>
      <c r="LYG99" s="16"/>
      <c r="LYH99" s="16"/>
      <c r="LYI99" s="16"/>
      <c r="LYJ99" s="16"/>
      <c r="LYK99" s="16"/>
      <c r="LYL99" s="16"/>
      <c r="LYM99" s="16"/>
      <c r="LYN99" s="16"/>
      <c r="LYO99" s="16"/>
      <c r="LYP99" s="16"/>
      <c r="LYQ99" s="16"/>
      <c r="LYR99" s="16"/>
      <c r="LYS99" s="16"/>
      <c r="LYT99" s="16"/>
      <c r="LYU99" s="16"/>
      <c r="LYV99" s="16"/>
      <c r="LYW99" s="16"/>
      <c r="LYX99" s="16"/>
      <c r="LYY99" s="16"/>
      <c r="LYZ99" s="16"/>
      <c r="LZA99" s="16"/>
      <c r="LZB99" s="16"/>
      <c r="LZC99" s="16"/>
      <c r="LZD99" s="16"/>
      <c r="LZE99" s="16"/>
      <c r="LZF99" s="16"/>
      <c r="LZG99" s="16"/>
      <c r="LZH99" s="16"/>
      <c r="LZI99" s="16"/>
      <c r="LZJ99" s="16"/>
      <c r="LZK99" s="16"/>
      <c r="LZL99" s="16"/>
      <c r="LZM99" s="16"/>
      <c r="LZN99" s="16"/>
      <c r="LZO99" s="16"/>
      <c r="LZP99" s="16"/>
      <c r="LZQ99" s="16"/>
      <c r="LZR99" s="16"/>
      <c r="LZS99" s="16"/>
      <c r="LZT99" s="16"/>
      <c r="LZU99" s="16"/>
      <c r="LZV99" s="16"/>
      <c r="LZW99" s="16"/>
      <c r="LZX99" s="16"/>
      <c r="LZY99" s="16"/>
      <c r="LZZ99" s="16"/>
      <c r="MAA99" s="16"/>
      <c r="MAB99" s="16"/>
      <c r="MAC99" s="16"/>
      <c r="MAD99" s="16"/>
      <c r="MAE99" s="16"/>
      <c r="MAF99" s="16"/>
      <c r="MAG99" s="16"/>
      <c r="MAH99" s="16"/>
      <c r="MAI99" s="16"/>
      <c r="MAJ99" s="16"/>
      <c r="MAK99" s="16"/>
      <c r="MAL99" s="16"/>
      <c r="MAM99" s="16"/>
      <c r="MAN99" s="16"/>
      <c r="MAO99" s="16"/>
      <c r="MAP99" s="16"/>
      <c r="MAQ99" s="16"/>
      <c r="MAR99" s="16"/>
      <c r="MAS99" s="16"/>
      <c r="MAT99" s="16"/>
      <c r="MAU99" s="16"/>
      <c r="MAV99" s="16"/>
      <c r="MAW99" s="16"/>
      <c r="MAX99" s="16"/>
      <c r="MAY99" s="16"/>
      <c r="MAZ99" s="16"/>
      <c r="MBA99" s="16"/>
      <c r="MBB99" s="16"/>
      <c r="MBC99" s="16"/>
      <c r="MBD99" s="16"/>
      <c r="MBE99" s="16"/>
      <c r="MBF99" s="16"/>
      <c r="MBG99" s="16"/>
      <c r="MBH99" s="16"/>
      <c r="MBI99" s="16"/>
      <c r="MBJ99" s="16"/>
      <c r="MBK99" s="16"/>
      <c r="MBL99" s="16"/>
      <c r="MBM99" s="16"/>
      <c r="MBN99" s="16"/>
      <c r="MBO99" s="16"/>
      <c r="MBP99" s="16"/>
      <c r="MBQ99" s="16"/>
      <c r="MBR99" s="16"/>
      <c r="MBS99" s="16"/>
      <c r="MBT99" s="16"/>
      <c r="MBU99" s="16"/>
      <c r="MBV99" s="16"/>
      <c r="MBW99" s="16"/>
      <c r="MBX99" s="16"/>
      <c r="MBY99" s="16"/>
      <c r="MBZ99" s="16"/>
      <c r="MCA99" s="16"/>
      <c r="MCB99" s="16"/>
      <c r="MCC99" s="16"/>
      <c r="MCD99" s="16"/>
      <c r="MCE99" s="16"/>
      <c r="MCF99" s="16"/>
      <c r="MCG99" s="16"/>
      <c r="MCH99" s="16"/>
      <c r="MCI99" s="16"/>
      <c r="MCJ99" s="16"/>
      <c r="MCK99" s="16"/>
      <c r="MCL99" s="16"/>
      <c r="MCM99" s="16"/>
      <c r="MCN99" s="16"/>
      <c r="MCO99" s="16"/>
      <c r="MCP99" s="16"/>
      <c r="MCQ99" s="16"/>
      <c r="MCR99" s="16"/>
      <c r="MCS99" s="16"/>
      <c r="MCT99" s="16"/>
      <c r="MCU99" s="16"/>
      <c r="MCV99" s="16"/>
      <c r="MCW99" s="16"/>
      <c r="MCX99" s="16"/>
      <c r="MCY99" s="16"/>
      <c r="MCZ99" s="16"/>
      <c r="MDA99" s="16"/>
      <c r="MDB99" s="16"/>
      <c r="MDC99" s="16"/>
      <c r="MDD99" s="16"/>
      <c r="MDE99" s="16"/>
      <c r="MDF99" s="16"/>
      <c r="MDG99" s="16"/>
      <c r="MDH99" s="16"/>
      <c r="MDI99" s="16"/>
      <c r="MDJ99" s="16"/>
      <c r="MDK99" s="16"/>
      <c r="MDL99" s="16"/>
      <c r="MDM99" s="16"/>
      <c r="MDN99" s="16"/>
      <c r="MDO99" s="16"/>
      <c r="MDP99" s="16"/>
      <c r="MDQ99" s="16"/>
      <c r="MDR99" s="16"/>
      <c r="MDS99" s="16"/>
      <c r="MDT99" s="16"/>
      <c r="MDU99" s="16"/>
      <c r="MDV99" s="16"/>
      <c r="MDW99" s="16"/>
      <c r="MDX99" s="16"/>
      <c r="MDY99" s="16"/>
      <c r="MDZ99" s="16"/>
      <c r="MEA99" s="16"/>
      <c r="MEB99" s="16"/>
      <c r="MEC99" s="16"/>
      <c r="MED99" s="16"/>
      <c r="MEE99" s="16"/>
      <c r="MEF99" s="16"/>
      <c r="MEG99" s="16"/>
      <c r="MEH99" s="16"/>
      <c r="MEI99" s="16"/>
      <c r="MEJ99" s="16"/>
      <c r="MEK99" s="16"/>
      <c r="MEL99" s="16"/>
      <c r="MEM99" s="16"/>
      <c r="MEN99" s="16"/>
      <c r="MEO99" s="16"/>
      <c r="MEP99" s="16"/>
      <c r="MEQ99" s="16"/>
      <c r="MER99" s="16"/>
      <c r="MES99" s="16"/>
      <c r="MET99" s="16"/>
      <c r="MEU99" s="16"/>
      <c r="MEV99" s="16"/>
      <c r="MEW99" s="16"/>
      <c r="MEX99" s="16"/>
      <c r="MEY99" s="16"/>
      <c r="MEZ99" s="16"/>
      <c r="MFA99" s="16"/>
      <c r="MFB99" s="16"/>
      <c r="MFC99" s="16"/>
      <c r="MFD99" s="16"/>
      <c r="MFE99" s="16"/>
      <c r="MFF99" s="16"/>
      <c r="MFG99" s="16"/>
      <c r="MFH99" s="16"/>
      <c r="MFI99" s="16"/>
      <c r="MFJ99" s="16"/>
      <c r="MFK99" s="16"/>
      <c r="MFL99" s="16"/>
      <c r="MFM99" s="16"/>
      <c r="MFN99" s="16"/>
      <c r="MFO99" s="16"/>
      <c r="MFP99" s="16"/>
      <c r="MFQ99" s="16"/>
      <c r="MFR99" s="16"/>
      <c r="MFS99" s="16"/>
      <c r="MFT99" s="16"/>
      <c r="MFU99" s="16"/>
      <c r="MFV99" s="16"/>
      <c r="MFW99" s="16"/>
      <c r="MFX99" s="16"/>
      <c r="MFY99" s="16"/>
      <c r="MFZ99" s="16"/>
      <c r="MGA99" s="16"/>
      <c r="MGB99" s="16"/>
      <c r="MGC99" s="16"/>
      <c r="MGD99" s="16"/>
      <c r="MGE99" s="16"/>
      <c r="MGF99" s="16"/>
      <c r="MGG99" s="16"/>
      <c r="MGH99" s="16"/>
      <c r="MGI99" s="16"/>
      <c r="MGJ99" s="16"/>
      <c r="MGK99" s="16"/>
      <c r="MGL99" s="16"/>
      <c r="MGM99" s="16"/>
      <c r="MGN99" s="16"/>
      <c r="MGO99" s="16"/>
      <c r="MGP99" s="16"/>
      <c r="MGQ99" s="16"/>
      <c r="MGR99" s="16"/>
      <c r="MGS99" s="16"/>
      <c r="MGT99" s="16"/>
      <c r="MGU99" s="16"/>
      <c r="MGV99" s="16"/>
      <c r="MGW99" s="16"/>
      <c r="MGX99" s="16"/>
      <c r="MGY99" s="16"/>
      <c r="MGZ99" s="16"/>
      <c r="MHA99" s="16"/>
      <c r="MHB99" s="16"/>
      <c r="MHC99" s="16"/>
      <c r="MHD99" s="16"/>
      <c r="MHE99" s="16"/>
      <c r="MHF99" s="16"/>
      <c r="MHG99" s="16"/>
      <c r="MHH99" s="16"/>
      <c r="MHI99" s="16"/>
      <c r="MHJ99" s="16"/>
      <c r="MHK99" s="16"/>
      <c r="MHL99" s="16"/>
      <c r="MHM99" s="16"/>
      <c r="MHN99" s="16"/>
      <c r="MHO99" s="16"/>
      <c r="MHP99" s="16"/>
      <c r="MHQ99" s="16"/>
      <c r="MHR99" s="16"/>
      <c r="MHS99" s="16"/>
      <c r="MHT99" s="16"/>
      <c r="MHU99" s="16"/>
      <c r="MHV99" s="16"/>
      <c r="MHW99" s="16"/>
      <c r="MHX99" s="16"/>
      <c r="MHY99" s="16"/>
      <c r="MHZ99" s="16"/>
      <c r="MIA99" s="16"/>
      <c r="MIB99" s="16"/>
      <c r="MIC99" s="16"/>
      <c r="MID99" s="16"/>
      <c r="MIE99" s="16"/>
      <c r="MIF99" s="16"/>
      <c r="MIG99" s="16"/>
      <c r="MIH99" s="16"/>
      <c r="MII99" s="16"/>
      <c r="MIJ99" s="16"/>
      <c r="MIK99" s="16"/>
      <c r="MIL99" s="16"/>
      <c r="MIM99" s="16"/>
      <c r="MIN99" s="16"/>
      <c r="MIO99" s="16"/>
      <c r="MIP99" s="16"/>
      <c r="MIQ99" s="16"/>
      <c r="MIR99" s="16"/>
      <c r="MIS99" s="16"/>
      <c r="MIT99" s="16"/>
      <c r="MIU99" s="16"/>
      <c r="MIV99" s="16"/>
      <c r="MIW99" s="16"/>
      <c r="MIX99" s="16"/>
      <c r="MIY99" s="16"/>
      <c r="MIZ99" s="16"/>
      <c r="MJA99" s="16"/>
      <c r="MJB99" s="16"/>
      <c r="MJC99" s="16"/>
      <c r="MJD99" s="16"/>
      <c r="MJE99" s="16"/>
      <c r="MJF99" s="16"/>
      <c r="MJG99" s="16"/>
      <c r="MJH99" s="16"/>
      <c r="MJI99" s="16"/>
      <c r="MJJ99" s="16"/>
      <c r="MJK99" s="16"/>
      <c r="MJL99" s="16"/>
      <c r="MJM99" s="16"/>
      <c r="MJN99" s="16"/>
      <c r="MJO99" s="16"/>
      <c r="MJP99" s="16"/>
      <c r="MJQ99" s="16"/>
      <c r="MJR99" s="16"/>
      <c r="MJS99" s="16"/>
      <c r="MJT99" s="16"/>
      <c r="MJU99" s="16"/>
      <c r="MJV99" s="16"/>
      <c r="MJW99" s="16"/>
      <c r="MJX99" s="16"/>
      <c r="MJY99" s="16"/>
      <c r="MJZ99" s="16"/>
      <c r="MKA99" s="16"/>
      <c r="MKB99" s="16"/>
      <c r="MKC99" s="16"/>
      <c r="MKD99" s="16"/>
      <c r="MKE99" s="16"/>
      <c r="MKF99" s="16"/>
      <c r="MKG99" s="16"/>
      <c r="MKH99" s="16"/>
      <c r="MKI99" s="16"/>
      <c r="MKJ99" s="16"/>
      <c r="MKK99" s="16"/>
      <c r="MKL99" s="16"/>
      <c r="MKM99" s="16"/>
      <c r="MKN99" s="16"/>
      <c r="MKO99" s="16"/>
      <c r="MKP99" s="16"/>
      <c r="MKQ99" s="16"/>
      <c r="MKR99" s="16"/>
      <c r="MKS99" s="16"/>
      <c r="MKT99" s="16"/>
      <c r="MKU99" s="16"/>
      <c r="MKV99" s="16"/>
      <c r="MKW99" s="16"/>
      <c r="MKX99" s="16"/>
      <c r="MKY99" s="16"/>
      <c r="MKZ99" s="16"/>
      <c r="MLA99" s="16"/>
      <c r="MLB99" s="16"/>
      <c r="MLC99" s="16"/>
      <c r="MLD99" s="16"/>
      <c r="MLE99" s="16"/>
      <c r="MLF99" s="16"/>
      <c r="MLG99" s="16"/>
      <c r="MLH99" s="16"/>
      <c r="MLI99" s="16"/>
      <c r="MLJ99" s="16"/>
      <c r="MLK99" s="16"/>
      <c r="MLL99" s="16"/>
      <c r="MLM99" s="16"/>
      <c r="MLN99" s="16"/>
      <c r="MLO99" s="16"/>
      <c r="MLP99" s="16"/>
      <c r="MLQ99" s="16"/>
      <c r="MLR99" s="16"/>
      <c r="MLS99" s="16"/>
      <c r="MLT99" s="16"/>
      <c r="MLU99" s="16"/>
      <c r="MLV99" s="16"/>
      <c r="MLW99" s="16"/>
      <c r="MLX99" s="16"/>
      <c r="MLY99" s="16"/>
      <c r="MLZ99" s="16"/>
      <c r="MMA99" s="16"/>
      <c r="MMB99" s="16"/>
      <c r="MMC99" s="16"/>
      <c r="MMD99" s="16"/>
      <c r="MME99" s="16"/>
      <c r="MMF99" s="16"/>
      <c r="MMG99" s="16"/>
      <c r="MMH99" s="16"/>
      <c r="MMI99" s="16"/>
      <c r="MMJ99" s="16"/>
      <c r="MMK99" s="16"/>
      <c r="MML99" s="16"/>
      <c r="MMM99" s="16"/>
      <c r="MMN99" s="16"/>
      <c r="MMO99" s="16"/>
      <c r="MMP99" s="16"/>
      <c r="MMQ99" s="16"/>
      <c r="MMR99" s="16"/>
      <c r="MMS99" s="16"/>
      <c r="MMT99" s="16"/>
      <c r="MMU99" s="16"/>
      <c r="MMV99" s="16"/>
      <c r="MMW99" s="16"/>
      <c r="MMX99" s="16"/>
      <c r="MMY99" s="16"/>
      <c r="MMZ99" s="16"/>
      <c r="MNA99" s="16"/>
      <c r="MNB99" s="16"/>
      <c r="MNC99" s="16"/>
      <c r="MND99" s="16"/>
      <c r="MNE99" s="16"/>
      <c r="MNF99" s="16"/>
      <c r="MNG99" s="16"/>
      <c r="MNH99" s="16"/>
      <c r="MNI99" s="16"/>
      <c r="MNJ99" s="16"/>
      <c r="MNK99" s="16"/>
      <c r="MNL99" s="16"/>
      <c r="MNM99" s="16"/>
      <c r="MNN99" s="16"/>
      <c r="MNO99" s="16"/>
      <c r="MNP99" s="16"/>
      <c r="MNQ99" s="16"/>
      <c r="MNR99" s="16"/>
      <c r="MNS99" s="16"/>
      <c r="MNT99" s="16"/>
      <c r="MNU99" s="16"/>
      <c r="MNV99" s="16"/>
      <c r="MNW99" s="16"/>
      <c r="MNX99" s="16"/>
      <c r="MNY99" s="16"/>
      <c r="MNZ99" s="16"/>
      <c r="MOA99" s="16"/>
      <c r="MOB99" s="16"/>
      <c r="MOC99" s="16"/>
      <c r="MOD99" s="16"/>
      <c r="MOE99" s="16"/>
      <c r="MOF99" s="16"/>
      <c r="MOG99" s="16"/>
      <c r="MOH99" s="16"/>
      <c r="MOI99" s="16"/>
      <c r="MOJ99" s="16"/>
      <c r="MOK99" s="16"/>
      <c r="MOL99" s="16"/>
      <c r="MOM99" s="16"/>
      <c r="MON99" s="16"/>
      <c r="MOO99" s="16"/>
      <c r="MOP99" s="16"/>
      <c r="MOQ99" s="16"/>
      <c r="MOR99" s="16"/>
      <c r="MOS99" s="16"/>
      <c r="MOT99" s="16"/>
      <c r="MOU99" s="16"/>
      <c r="MOV99" s="16"/>
      <c r="MOW99" s="16"/>
      <c r="MOX99" s="16"/>
      <c r="MOY99" s="16"/>
      <c r="MOZ99" s="16"/>
      <c r="MPA99" s="16"/>
      <c r="MPB99" s="16"/>
      <c r="MPC99" s="16"/>
      <c r="MPD99" s="16"/>
      <c r="MPE99" s="16"/>
      <c r="MPF99" s="16"/>
      <c r="MPG99" s="16"/>
      <c r="MPH99" s="16"/>
      <c r="MPI99" s="16"/>
      <c r="MPJ99" s="16"/>
      <c r="MPK99" s="16"/>
      <c r="MPL99" s="16"/>
      <c r="MPM99" s="16"/>
      <c r="MPN99" s="16"/>
      <c r="MPO99" s="16"/>
      <c r="MPP99" s="16"/>
      <c r="MPQ99" s="16"/>
      <c r="MPR99" s="16"/>
      <c r="MPS99" s="16"/>
      <c r="MPT99" s="16"/>
      <c r="MPU99" s="16"/>
      <c r="MPV99" s="16"/>
      <c r="MPW99" s="16"/>
      <c r="MPX99" s="16"/>
      <c r="MPY99" s="16"/>
      <c r="MPZ99" s="16"/>
      <c r="MQA99" s="16"/>
      <c r="MQB99" s="16"/>
      <c r="MQC99" s="16"/>
      <c r="MQD99" s="16"/>
      <c r="MQE99" s="16"/>
      <c r="MQF99" s="16"/>
      <c r="MQG99" s="16"/>
      <c r="MQH99" s="16"/>
      <c r="MQI99" s="16"/>
      <c r="MQJ99" s="16"/>
      <c r="MQK99" s="16"/>
      <c r="MQL99" s="16"/>
      <c r="MQM99" s="16"/>
      <c r="MQN99" s="16"/>
      <c r="MQO99" s="16"/>
      <c r="MQP99" s="16"/>
      <c r="MQQ99" s="16"/>
      <c r="MQR99" s="16"/>
      <c r="MQS99" s="16"/>
      <c r="MQT99" s="16"/>
      <c r="MQU99" s="16"/>
      <c r="MQV99" s="16"/>
      <c r="MQW99" s="16"/>
      <c r="MQX99" s="16"/>
      <c r="MQY99" s="16"/>
      <c r="MQZ99" s="16"/>
      <c r="MRA99" s="16"/>
      <c r="MRB99" s="16"/>
      <c r="MRC99" s="16"/>
      <c r="MRD99" s="16"/>
      <c r="MRE99" s="16"/>
      <c r="MRF99" s="16"/>
      <c r="MRG99" s="16"/>
      <c r="MRH99" s="16"/>
      <c r="MRI99" s="16"/>
      <c r="MRJ99" s="16"/>
      <c r="MRK99" s="16"/>
      <c r="MRL99" s="16"/>
      <c r="MRM99" s="16"/>
      <c r="MRN99" s="16"/>
      <c r="MRO99" s="16"/>
      <c r="MRP99" s="16"/>
      <c r="MRQ99" s="16"/>
      <c r="MRR99" s="16"/>
      <c r="MRS99" s="16"/>
      <c r="MRT99" s="16"/>
      <c r="MRU99" s="16"/>
      <c r="MRV99" s="16"/>
      <c r="MRW99" s="16"/>
      <c r="MRX99" s="16"/>
      <c r="MRY99" s="16"/>
      <c r="MRZ99" s="16"/>
      <c r="MSA99" s="16"/>
      <c r="MSB99" s="16"/>
      <c r="MSC99" s="16"/>
      <c r="MSD99" s="16"/>
      <c r="MSE99" s="16"/>
      <c r="MSF99" s="16"/>
      <c r="MSG99" s="16"/>
      <c r="MSH99" s="16"/>
      <c r="MSI99" s="16"/>
      <c r="MSJ99" s="16"/>
      <c r="MSK99" s="16"/>
      <c r="MSL99" s="16"/>
      <c r="MSM99" s="16"/>
      <c r="MSN99" s="16"/>
      <c r="MSO99" s="16"/>
      <c r="MSP99" s="16"/>
      <c r="MSQ99" s="16"/>
      <c r="MSR99" s="16"/>
      <c r="MSS99" s="16"/>
      <c r="MST99" s="16"/>
      <c r="MSU99" s="16"/>
      <c r="MSV99" s="16"/>
      <c r="MSW99" s="16"/>
      <c r="MSX99" s="16"/>
      <c r="MSY99" s="16"/>
      <c r="MSZ99" s="16"/>
      <c r="MTA99" s="16"/>
      <c r="MTB99" s="16"/>
      <c r="MTC99" s="16"/>
      <c r="MTD99" s="16"/>
      <c r="MTE99" s="16"/>
      <c r="MTF99" s="16"/>
      <c r="MTG99" s="16"/>
      <c r="MTH99" s="16"/>
      <c r="MTI99" s="16"/>
      <c r="MTJ99" s="16"/>
      <c r="MTK99" s="16"/>
      <c r="MTL99" s="16"/>
      <c r="MTM99" s="16"/>
      <c r="MTN99" s="16"/>
      <c r="MTO99" s="16"/>
      <c r="MTP99" s="16"/>
      <c r="MTQ99" s="16"/>
      <c r="MTR99" s="16"/>
      <c r="MTS99" s="16"/>
      <c r="MTT99" s="16"/>
      <c r="MTU99" s="16"/>
      <c r="MTV99" s="16"/>
      <c r="MTW99" s="16"/>
      <c r="MTX99" s="16"/>
      <c r="MTY99" s="16"/>
      <c r="MTZ99" s="16"/>
      <c r="MUA99" s="16"/>
      <c r="MUB99" s="16"/>
      <c r="MUC99" s="16"/>
      <c r="MUD99" s="16"/>
      <c r="MUE99" s="16"/>
      <c r="MUF99" s="16"/>
      <c r="MUG99" s="16"/>
      <c r="MUH99" s="16"/>
      <c r="MUI99" s="16"/>
      <c r="MUJ99" s="16"/>
      <c r="MUK99" s="16"/>
      <c r="MUL99" s="16"/>
      <c r="MUM99" s="16"/>
      <c r="MUN99" s="16"/>
      <c r="MUO99" s="16"/>
      <c r="MUP99" s="16"/>
      <c r="MUQ99" s="16"/>
      <c r="MUR99" s="16"/>
      <c r="MUS99" s="16"/>
      <c r="MUT99" s="16"/>
      <c r="MUU99" s="16"/>
      <c r="MUV99" s="16"/>
      <c r="MUW99" s="16"/>
      <c r="MUX99" s="16"/>
      <c r="MUY99" s="16"/>
      <c r="MUZ99" s="16"/>
      <c r="MVA99" s="16"/>
      <c r="MVB99" s="16"/>
      <c r="MVC99" s="16"/>
      <c r="MVD99" s="16"/>
      <c r="MVE99" s="16"/>
      <c r="MVF99" s="16"/>
      <c r="MVG99" s="16"/>
      <c r="MVH99" s="16"/>
      <c r="MVI99" s="16"/>
      <c r="MVJ99" s="16"/>
      <c r="MVK99" s="16"/>
      <c r="MVL99" s="16"/>
      <c r="MVM99" s="16"/>
      <c r="MVN99" s="16"/>
      <c r="MVO99" s="16"/>
      <c r="MVP99" s="16"/>
      <c r="MVQ99" s="16"/>
      <c r="MVR99" s="16"/>
      <c r="MVS99" s="16"/>
      <c r="MVT99" s="16"/>
      <c r="MVU99" s="16"/>
      <c r="MVV99" s="16"/>
      <c r="MVW99" s="16"/>
      <c r="MVX99" s="16"/>
      <c r="MVY99" s="16"/>
      <c r="MVZ99" s="16"/>
      <c r="MWA99" s="16"/>
      <c r="MWB99" s="16"/>
      <c r="MWC99" s="16"/>
      <c r="MWD99" s="16"/>
      <c r="MWE99" s="16"/>
      <c r="MWF99" s="16"/>
      <c r="MWG99" s="16"/>
      <c r="MWH99" s="16"/>
      <c r="MWI99" s="16"/>
      <c r="MWJ99" s="16"/>
      <c r="MWK99" s="16"/>
      <c r="MWL99" s="16"/>
      <c r="MWM99" s="16"/>
      <c r="MWN99" s="16"/>
      <c r="MWO99" s="16"/>
      <c r="MWP99" s="16"/>
      <c r="MWQ99" s="16"/>
      <c r="MWR99" s="16"/>
      <c r="MWS99" s="16"/>
      <c r="MWT99" s="16"/>
      <c r="MWU99" s="16"/>
      <c r="MWV99" s="16"/>
      <c r="MWW99" s="16"/>
      <c r="MWX99" s="16"/>
      <c r="MWY99" s="16"/>
      <c r="MWZ99" s="16"/>
      <c r="MXA99" s="16"/>
      <c r="MXB99" s="16"/>
      <c r="MXC99" s="16"/>
      <c r="MXD99" s="16"/>
      <c r="MXE99" s="16"/>
      <c r="MXF99" s="16"/>
      <c r="MXG99" s="16"/>
      <c r="MXH99" s="16"/>
      <c r="MXI99" s="16"/>
      <c r="MXJ99" s="16"/>
      <c r="MXK99" s="16"/>
      <c r="MXL99" s="16"/>
      <c r="MXM99" s="16"/>
      <c r="MXN99" s="16"/>
      <c r="MXO99" s="16"/>
      <c r="MXP99" s="16"/>
      <c r="MXQ99" s="16"/>
      <c r="MXR99" s="16"/>
      <c r="MXS99" s="16"/>
      <c r="MXT99" s="16"/>
      <c r="MXU99" s="16"/>
      <c r="MXV99" s="16"/>
      <c r="MXW99" s="16"/>
      <c r="MXX99" s="16"/>
      <c r="MXY99" s="16"/>
      <c r="MXZ99" s="16"/>
      <c r="MYA99" s="16"/>
      <c r="MYB99" s="16"/>
      <c r="MYC99" s="16"/>
      <c r="MYD99" s="16"/>
      <c r="MYE99" s="16"/>
      <c r="MYF99" s="16"/>
      <c r="MYG99" s="16"/>
      <c r="MYH99" s="16"/>
      <c r="MYI99" s="16"/>
      <c r="MYJ99" s="16"/>
      <c r="MYK99" s="16"/>
      <c r="MYL99" s="16"/>
      <c r="MYM99" s="16"/>
      <c r="MYN99" s="16"/>
      <c r="MYO99" s="16"/>
      <c r="MYP99" s="16"/>
      <c r="MYQ99" s="16"/>
      <c r="MYR99" s="16"/>
      <c r="MYS99" s="16"/>
      <c r="MYT99" s="16"/>
      <c r="MYU99" s="16"/>
      <c r="MYV99" s="16"/>
      <c r="MYW99" s="16"/>
      <c r="MYX99" s="16"/>
      <c r="MYY99" s="16"/>
      <c r="MYZ99" s="16"/>
      <c r="MZA99" s="16"/>
      <c r="MZB99" s="16"/>
      <c r="MZC99" s="16"/>
      <c r="MZD99" s="16"/>
      <c r="MZE99" s="16"/>
      <c r="MZF99" s="16"/>
      <c r="MZG99" s="16"/>
      <c r="MZH99" s="16"/>
      <c r="MZI99" s="16"/>
      <c r="MZJ99" s="16"/>
      <c r="MZK99" s="16"/>
      <c r="MZL99" s="16"/>
      <c r="MZM99" s="16"/>
      <c r="MZN99" s="16"/>
      <c r="MZO99" s="16"/>
      <c r="MZP99" s="16"/>
      <c r="MZQ99" s="16"/>
      <c r="MZR99" s="16"/>
      <c r="MZS99" s="16"/>
      <c r="MZT99" s="16"/>
      <c r="MZU99" s="16"/>
      <c r="MZV99" s="16"/>
      <c r="MZW99" s="16"/>
      <c r="MZX99" s="16"/>
      <c r="MZY99" s="16"/>
      <c r="MZZ99" s="16"/>
      <c r="NAA99" s="16"/>
      <c r="NAB99" s="16"/>
      <c r="NAC99" s="16"/>
      <c r="NAD99" s="16"/>
      <c r="NAE99" s="16"/>
      <c r="NAF99" s="16"/>
      <c r="NAG99" s="16"/>
      <c r="NAH99" s="16"/>
      <c r="NAI99" s="16"/>
      <c r="NAJ99" s="16"/>
      <c r="NAK99" s="16"/>
      <c r="NAL99" s="16"/>
      <c r="NAM99" s="16"/>
      <c r="NAN99" s="16"/>
      <c r="NAO99" s="16"/>
      <c r="NAP99" s="16"/>
      <c r="NAQ99" s="16"/>
      <c r="NAR99" s="16"/>
      <c r="NAS99" s="16"/>
      <c r="NAT99" s="16"/>
      <c r="NAU99" s="16"/>
      <c r="NAV99" s="16"/>
      <c r="NAW99" s="16"/>
      <c r="NAX99" s="16"/>
      <c r="NAY99" s="16"/>
      <c r="NAZ99" s="16"/>
      <c r="NBA99" s="16"/>
      <c r="NBB99" s="16"/>
      <c r="NBC99" s="16"/>
      <c r="NBD99" s="16"/>
      <c r="NBE99" s="16"/>
      <c r="NBF99" s="16"/>
      <c r="NBG99" s="16"/>
      <c r="NBH99" s="16"/>
      <c r="NBI99" s="16"/>
      <c r="NBJ99" s="16"/>
      <c r="NBK99" s="16"/>
      <c r="NBL99" s="16"/>
      <c r="NBM99" s="16"/>
      <c r="NBN99" s="16"/>
      <c r="NBO99" s="16"/>
      <c r="NBP99" s="16"/>
      <c r="NBQ99" s="16"/>
      <c r="NBR99" s="16"/>
      <c r="NBS99" s="16"/>
      <c r="NBT99" s="16"/>
      <c r="NBU99" s="16"/>
      <c r="NBV99" s="16"/>
      <c r="NBW99" s="16"/>
      <c r="NBX99" s="16"/>
      <c r="NBY99" s="16"/>
      <c r="NBZ99" s="16"/>
      <c r="NCA99" s="16"/>
      <c r="NCB99" s="16"/>
      <c r="NCC99" s="16"/>
      <c r="NCD99" s="16"/>
      <c r="NCE99" s="16"/>
      <c r="NCF99" s="16"/>
      <c r="NCG99" s="16"/>
      <c r="NCH99" s="16"/>
      <c r="NCI99" s="16"/>
      <c r="NCJ99" s="16"/>
      <c r="NCK99" s="16"/>
      <c r="NCL99" s="16"/>
      <c r="NCM99" s="16"/>
      <c r="NCN99" s="16"/>
      <c r="NCO99" s="16"/>
      <c r="NCP99" s="16"/>
      <c r="NCQ99" s="16"/>
      <c r="NCR99" s="16"/>
      <c r="NCS99" s="16"/>
      <c r="NCT99" s="16"/>
      <c r="NCU99" s="16"/>
      <c r="NCV99" s="16"/>
      <c r="NCW99" s="16"/>
      <c r="NCX99" s="16"/>
      <c r="NCY99" s="16"/>
      <c r="NCZ99" s="16"/>
      <c r="NDA99" s="16"/>
      <c r="NDB99" s="16"/>
      <c r="NDC99" s="16"/>
      <c r="NDD99" s="16"/>
      <c r="NDE99" s="16"/>
      <c r="NDF99" s="16"/>
      <c r="NDG99" s="16"/>
      <c r="NDH99" s="16"/>
      <c r="NDI99" s="16"/>
      <c r="NDJ99" s="16"/>
      <c r="NDK99" s="16"/>
      <c r="NDL99" s="16"/>
      <c r="NDM99" s="16"/>
      <c r="NDN99" s="16"/>
      <c r="NDO99" s="16"/>
      <c r="NDP99" s="16"/>
      <c r="NDQ99" s="16"/>
      <c r="NDR99" s="16"/>
      <c r="NDS99" s="16"/>
      <c r="NDT99" s="16"/>
      <c r="NDU99" s="16"/>
      <c r="NDV99" s="16"/>
      <c r="NDW99" s="16"/>
      <c r="NDX99" s="16"/>
      <c r="NDY99" s="16"/>
      <c r="NDZ99" s="16"/>
      <c r="NEA99" s="16"/>
      <c r="NEB99" s="16"/>
      <c r="NEC99" s="16"/>
      <c r="NED99" s="16"/>
      <c r="NEE99" s="16"/>
      <c r="NEF99" s="16"/>
      <c r="NEG99" s="16"/>
      <c r="NEH99" s="16"/>
      <c r="NEI99" s="16"/>
      <c r="NEJ99" s="16"/>
      <c r="NEK99" s="16"/>
      <c r="NEL99" s="16"/>
      <c r="NEM99" s="16"/>
      <c r="NEN99" s="16"/>
      <c r="NEO99" s="16"/>
      <c r="NEP99" s="16"/>
      <c r="NEQ99" s="16"/>
      <c r="NER99" s="16"/>
      <c r="NES99" s="16"/>
      <c r="NET99" s="16"/>
      <c r="NEU99" s="16"/>
      <c r="NEV99" s="16"/>
      <c r="NEW99" s="16"/>
      <c r="NEX99" s="16"/>
      <c r="NEY99" s="16"/>
      <c r="NEZ99" s="16"/>
      <c r="NFA99" s="16"/>
      <c r="NFB99" s="16"/>
      <c r="NFC99" s="16"/>
      <c r="NFD99" s="16"/>
      <c r="NFE99" s="16"/>
      <c r="NFF99" s="16"/>
      <c r="NFG99" s="16"/>
      <c r="NFH99" s="16"/>
      <c r="NFI99" s="16"/>
      <c r="NFJ99" s="16"/>
      <c r="NFK99" s="16"/>
      <c r="NFL99" s="16"/>
      <c r="NFM99" s="16"/>
      <c r="NFN99" s="16"/>
      <c r="NFO99" s="16"/>
      <c r="NFP99" s="16"/>
      <c r="NFQ99" s="16"/>
      <c r="NFR99" s="16"/>
      <c r="NFS99" s="16"/>
      <c r="NFT99" s="16"/>
      <c r="NFU99" s="16"/>
      <c r="NFV99" s="16"/>
      <c r="NFW99" s="16"/>
      <c r="NFX99" s="16"/>
      <c r="NFY99" s="16"/>
      <c r="NFZ99" s="16"/>
      <c r="NGA99" s="16"/>
      <c r="NGB99" s="16"/>
      <c r="NGC99" s="16"/>
      <c r="NGD99" s="16"/>
      <c r="NGE99" s="16"/>
      <c r="NGF99" s="16"/>
      <c r="NGG99" s="16"/>
      <c r="NGH99" s="16"/>
      <c r="NGI99" s="16"/>
      <c r="NGJ99" s="16"/>
      <c r="NGK99" s="16"/>
      <c r="NGL99" s="16"/>
      <c r="NGM99" s="16"/>
      <c r="NGN99" s="16"/>
      <c r="NGO99" s="16"/>
      <c r="NGP99" s="16"/>
      <c r="NGQ99" s="16"/>
      <c r="NGR99" s="16"/>
      <c r="NGS99" s="16"/>
      <c r="NGT99" s="16"/>
      <c r="NGU99" s="16"/>
      <c r="NGV99" s="16"/>
      <c r="NGW99" s="16"/>
      <c r="NGX99" s="16"/>
      <c r="NGY99" s="16"/>
      <c r="NGZ99" s="16"/>
      <c r="NHA99" s="16"/>
      <c r="NHB99" s="16"/>
      <c r="NHC99" s="16"/>
      <c r="NHD99" s="16"/>
      <c r="NHE99" s="16"/>
      <c r="NHF99" s="16"/>
      <c r="NHG99" s="16"/>
      <c r="NHH99" s="16"/>
      <c r="NHI99" s="16"/>
      <c r="NHJ99" s="16"/>
      <c r="NHK99" s="16"/>
      <c r="NHL99" s="16"/>
      <c r="NHM99" s="16"/>
      <c r="NHN99" s="16"/>
      <c r="NHO99" s="16"/>
      <c r="NHP99" s="16"/>
      <c r="NHQ99" s="16"/>
      <c r="NHR99" s="16"/>
      <c r="NHS99" s="16"/>
      <c r="NHT99" s="16"/>
      <c r="NHU99" s="16"/>
      <c r="NHV99" s="16"/>
      <c r="NHW99" s="16"/>
      <c r="NHX99" s="16"/>
      <c r="NHY99" s="16"/>
      <c r="NHZ99" s="16"/>
      <c r="NIA99" s="16"/>
      <c r="NIB99" s="16"/>
      <c r="NIC99" s="16"/>
      <c r="NID99" s="16"/>
      <c r="NIE99" s="16"/>
      <c r="NIF99" s="16"/>
      <c r="NIG99" s="16"/>
      <c r="NIH99" s="16"/>
      <c r="NII99" s="16"/>
      <c r="NIJ99" s="16"/>
      <c r="NIK99" s="16"/>
      <c r="NIL99" s="16"/>
      <c r="NIM99" s="16"/>
      <c r="NIN99" s="16"/>
      <c r="NIO99" s="16"/>
      <c r="NIP99" s="16"/>
      <c r="NIQ99" s="16"/>
      <c r="NIR99" s="16"/>
      <c r="NIS99" s="16"/>
      <c r="NIT99" s="16"/>
      <c r="NIU99" s="16"/>
      <c r="NIV99" s="16"/>
      <c r="NIW99" s="16"/>
      <c r="NIX99" s="16"/>
      <c r="NIY99" s="16"/>
      <c r="NIZ99" s="16"/>
      <c r="NJA99" s="16"/>
      <c r="NJB99" s="16"/>
      <c r="NJC99" s="16"/>
      <c r="NJD99" s="16"/>
      <c r="NJE99" s="16"/>
      <c r="NJF99" s="16"/>
      <c r="NJG99" s="16"/>
      <c r="NJH99" s="16"/>
      <c r="NJI99" s="16"/>
      <c r="NJJ99" s="16"/>
      <c r="NJK99" s="16"/>
      <c r="NJL99" s="16"/>
      <c r="NJM99" s="16"/>
      <c r="NJN99" s="16"/>
      <c r="NJO99" s="16"/>
      <c r="NJP99" s="16"/>
      <c r="NJQ99" s="16"/>
      <c r="NJR99" s="16"/>
      <c r="NJS99" s="16"/>
      <c r="NJT99" s="16"/>
      <c r="NJU99" s="16"/>
      <c r="NJV99" s="16"/>
      <c r="NJW99" s="16"/>
      <c r="NJX99" s="16"/>
      <c r="NJY99" s="16"/>
      <c r="NJZ99" s="16"/>
      <c r="NKA99" s="16"/>
      <c r="NKB99" s="16"/>
      <c r="NKC99" s="16"/>
      <c r="NKD99" s="16"/>
      <c r="NKE99" s="16"/>
      <c r="NKF99" s="16"/>
      <c r="NKG99" s="16"/>
      <c r="NKH99" s="16"/>
      <c r="NKI99" s="16"/>
      <c r="NKJ99" s="16"/>
      <c r="NKK99" s="16"/>
      <c r="NKL99" s="16"/>
      <c r="NKM99" s="16"/>
      <c r="NKN99" s="16"/>
      <c r="NKO99" s="16"/>
      <c r="NKP99" s="16"/>
      <c r="NKQ99" s="16"/>
      <c r="NKR99" s="16"/>
      <c r="NKS99" s="16"/>
      <c r="NKT99" s="16"/>
      <c r="NKU99" s="16"/>
      <c r="NKV99" s="16"/>
      <c r="NKW99" s="16"/>
      <c r="NKX99" s="16"/>
      <c r="NKY99" s="16"/>
      <c r="NKZ99" s="16"/>
      <c r="NLA99" s="16"/>
      <c r="NLB99" s="16"/>
      <c r="NLC99" s="16"/>
      <c r="NLD99" s="16"/>
      <c r="NLE99" s="16"/>
      <c r="NLF99" s="16"/>
      <c r="NLG99" s="16"/>
      <c r="NLH99" s="16"/>
      <c r="NLI99" s="16"/>
      <c r="NLJ99" s="16"/>
      <c r="NLK99" s="16"/>
      <c r="NLL99" s="16"/>
      <c r="NLM99" s="16"/>
      <c r="NLN99" s="16"/>
      <c r="NLO99" s="16"/>
      <c r="NLP99" s="16"/>
      <c r="NLQ99" s="16"/>
      <c r="NLR99" s="16"/>
      <c r="NLS99" s="16"/>
      <c r="NLT99" s="16"/>
      <c r="NLU99" s="16"/>
      <c r="NLV99" s="16"/>
      <c r="NLW99" s="16"/>
      <c r="NLX99" s="16"/>
      <c r="NLY99" s="16"/>
      <c r="NLZ99" s="16"/>
      <c r="NMA99" s="16"/>
      <c r="NMB99" s="16"/>
      <c r="NMC99" s="16"/>
      <c r="NMD99" s="16"/>
      <c r="NME99" s="16"/>
      <c r="NMF99" s="16"/>
      <c r="NMG99" s="16"/>
      <c r="NMH99" s="16"/>
      <c r="NMI99" s="16"/>
      <c r="NMJ99" s="16"/>
      <c r="NMK99" s="16"/>
      <c r="NML99" s="16"/>
      <c r="NMM99" s="16"/>
      <c r="NMN99" s="16"/>
      <c r="NMO99" s="16"/>
      <c r="NMP99" s="16"/>
      <c r="NMQ99" s="16"/>
      <c r="NMR99" s="16"/>
      <c r="NMS99" s="16"/>
      <c r="NMT99" s="16"/>
      <c r="NMU99" s="16"/>
      <c r="NMV99" s="16"/>
      <c r="NMW99" s="16"/>
      <c r="NMX99" s="16"/>
      <c r="NMY99" s="16"/>
      <c r="NMZ99" s="16"/>
      <c r="NNA99" s="16"/>
      <c r="NNB99" s="16"/>
      <c r="NNC99" s="16"/>
      <c r="NND99" s="16"/>
      <c r="NNE99" s="16"/>
      <c r="NNF99" s="16"/>
      <c r="NNG99" s="16"/>
      <c r="NNH99" s="16"/>
      <c r="NNI99" s="16"/>
      <c r="NNJ99" s="16"/>
      <c r="NNK99" s="16"/>
      <c r="NNL99" s="16"/>
      <c r="NNM99" s="16"/>
      <c r="NNN99" s="16"/>
      <c r="NNO99" s="16"/>
      <c r="NNP99" s="16"/>
      <c r="NNQ99" s="16"/>
      <c r="NNR99" s="16"/>
      <c r="NNS99" s="16"/>
      <c r="NNT99" s="16"/>
      <c r="NNU99" s="16"/>
      <c r="NNV99" s="16"/>
      <c r="NNW99" s="16"/>
      <c r="NNX99" s="16"/>
      <c r="NNY99" s="16"/>
      <c r="NNZ99" s="16"/>
      <c r="NOA99" s="16"/>
      <c r="NOB99" s="16"/>
      <c r="NOC99" s="16"/>
      <c r="NOD99" s="16"/>
      <c r="NOE99" s="16"/>
      <c r="NOF99" s="16"/>
      <c r="NOG99" s="16"/>
      <c r="NOH99" s="16"/>
      <c r="NOI99" s="16"/>
      <c r="NOJ99" s="16"/>
      <c r="NOK99" s="16"/>
      <c r="NOL99" s="16"/>
      <c r="NOM99" s="16"/>
      <c r="NON99" s="16"/>
      <c r="NOO99" s="16"/>
      <c r="NOP99" s="16"/>
      <c r="NOQ99" s="16"/>
      <c r="NOR99" s="16"/>
      <c r="NOS99" s="16"/>
      <c r="NOT99" s="16"/>
      <c r="NOU99" s="16"/>
      <c r="NOV99" s="16"/>
      <c r="NOW99" s="16"/>
      <c r="NOX99" s="16"/>
      <c r="NOY99" s="16"/>
      <c r="NOZ99" s="16"/>
      <c r="NPA99" s="16"/>
      <c r="NPB99" s="16"/>
      <c r="NPC99" s="16"/>
      <c r="NPD99" s="16"/>
      <c r="NPE99" s="16"/>
      <c r="NPF99" s="16"/>
      <c r="NPG99" s="16"/>
      <c r="NPH99" s="16"/>
      <c r="NPI99" s="16"/>
      <c r="NPJ99" s="16"/>
      <c r="NPK99" s="16"/>
      <c r="NPL99" s="16"/>
      <c r="NPM99" s="16"/>
      <c r="NPN99" s="16"/>
      <c r="NPO99" s="16"/>
      <c r="NPP99" s="16"/>
      <c r="NPQ99" s="16"/>
      <c r="NPR99" s="16"/>
      <c r="NPS99" s="16"/>
      <c r="NPT99" s="16"/>
      <c r="NPU99" s="16"/>
      <c r="NPV99" s="16"/>
      <c r="NPW99" s="16"/>
      <c r="NPX99" s="16"/>
      <c r="NPY99" s="16"/>
      <c r="NPZ99" s="16"/>
      <c r="NQA99" s="16"/>
      <c r="NQB99" s="16"/>
      <c r="NQC99" s="16"/>
      <c r="NQD99" s="16"/>
      <c r="NQE99" s="16"/>
      <c r="NQF99" s="16"/>
      <c r="NQG99" s="16"/>
      <c r="NQH99" s="16"/>
      <c r="NQI99" s="16"/>
      <c r="NQJ99" s="16"/>
      <c r="NQK99" s="16"/>
      <c r="NQL99" s="16"/>
      <c r="NQM99" s="16"/>
      <c r="NQN99" s="16"/>
      <c r="NQO99" s="16"/>
      <c r="NQP99" s="16"/>
      <c r="NQQ99" s="16"/>
      <c r="NQR99" s="16"/>
      <c r="NQS99" s="16"/>
      <c r="NQT99" s="16"/>
      <c r="NQU99" s="16"/>
      <c r="NQV99" s="16"/>
      <c r="NQW99" s="16"/>
      <c r="NQX99" s="16"/>
      <c r="NQY99" s="16"/>
      <c r="NQZ99" s="16"/>
      <c r="NRA99" s="16"/>
      <c r="NRB99" s="16"/>
      <c r="NRC99" s="16"/>
      <c r="NRD99" s="16"/>
      <c r="NRE99" s="16"/>
      <c r="NRF99" s="16"/>
      <c r="NRG99" s="16"/>
      <c r="NRH99" s="16"/>
      <c r="NRI99" s="16"/>
      <c r="NRJ99" s="16"/>
      <c r="NRK99" s="16"/>
      <c r="NRL99" s="16"/>
      <c r="NRM99" s="16"/>
      <c r="NRN99" s="16"/>
      <c r="NRO99" s="16"/>
      <c r="NRP99" s="16"/>
      <c r="NRQ99" s="16"/>
      <c r="NRR99" s="16"/>
      <c r="NRS99" s="16"/>
      <c r="NRT99" s="16"/>
      <c r="NRU99" s="16"/>
      <c r="NRV99" s="16"/>
      <c r="NRW99" s="16"/>
      <c r="NRX99" s="16"/>
      <c r="NRY99" s="16"/>
      <c r="NRZ99" s="16"/>
      <c r="NSA99" s="16"/>
      <c r="NSB99" s="16"/>
      <c r="NSC99" s="16"/>
      <c r="NSD99" s="16"/>
      <c r="NSE99" s="16"/>
      <c r="NSF99" s="16"/>
      <c r="NSG99" s="16"/>
      <c r="NSH99" s="16"/>
      <c r="NSI99" s="16"/>
      <c r="NSJ99" s="16"/>
      <c r="NSK99" s="16"/>
      <c r="NSL99" s="16"/>
      <c r="NSM99" s="16"/>
      <c r="NSN99" s="16"/>
      <c r="NSO99" s="16"/>
      <c r="NSP99" s="16"/>
      <c r="NSQ99" s="16"/>
      <c r="NSR99" s="16"/>
      <c r="NSS99" s="16"/>
      <c r="NST99" s="16"/>
      <c r="NSU99" s="16"/>
      <c r="NSV99" s="16"/>
      <c r="NSW99" s="16"/>
      <c r="NSX99" s="16"/>
      <c r="NSY99" s="16"/>
      <c r="NSZ99" s="16"/>
      <c r="NTA99" s="16"/>
      <c r="NTB99" s="16"/>
      <c r="NTC99" s="16"/>
      <c r="NTD99" s="16"/>
      <c r="NTE99" s="16"/>
      <c r="NTF99" s="16"/>
      <c r="NTG99" s="16"/>
      <c r="NTH99" s="16"/>
      <c r="NTI99" s="16"/>
      <c r="NTJ99" s="16"/>
      <c r="NTK99" s="16"/>
      <c r="NTL99" s="16"/>
      <c r="NTM99" s="16"/>
      <c r="NTN99" s="16"/>
      <c r="NTO99" s="16"/>
      <c r="NTP99" s="16"/>
      <c r="NTQ99" s="16"/>
      <c r="NTR99" s="16"/>
      <c r="NTS99" s="16"/>
      <c r="NTT99" s="16"/>
      <c r="NTU99" s="16"/>
      <c r="NTV99" s="16"/>
      <c r="NTW99" s="16"/>
      <c r="NTX99" s="16"/>
      <c r="NTY99" s="16"/>
      <c r="NTZ99" s="16"/>
      <c r="NUA99" s="16"/>
      <c r="NUB99" s="16"/>
      <c r="NUC99" s="16"/>
      <c r="NUD99" s="16"/>
      <c r="NUE99" s="16"/>
      <c r="NUF99" s="16"/>
      <c r="NUG99" s="16"/>
      <c r="NUH99" s="16"/>
      <c r="NUI99" s="16"/>
      <c r="NUJ99" s="16"/>
      <c r="NUK99" s="16"/>
      <c r="NUL99" s="16"/>
      <c r="NUM99" s="16"/>
      <c r="NUN99" s="16"/>
      <c r="NUO99" s="16"/>
      <c r="NUP99" s="16"/>
      <c r="NUQ99" s="16"/>
      <c r="NUR99" s="16"/>
      <c r="NUS99" s="16"/>
      <c r="NUT99" s="16"/>
      <c r="NUU99" s="16"/>
      <c r="NUV99" s="16"/>
      <c r="NUW99" s="16"/>
      <c r="NUX99" s="16"/>
      <c r="NUY99" s="16"/>
      <c r="NUZ99" s="16"/>
      <c r="NVA99" s="16"/>
      <c r="NVB99" s="16"/>
      <c r="NVC99" s="16"/>
      <c r="NVD99" s="16"/>
      <c r="NVE99" s="16"/>
      <c r="NVF99" s="16"/>
      <c r="NVG99" s="16"/>
      <c r="NVH99" s="16"/>
      <c r="NVI99" s="16"/>
      <c r="NVJ99" s="16"/>
      <c r="NVK99" s="16"/>
      <c r="NVL99" s="16"/>
      <c r="NVM99" s="16"/>
      <c r="NVN99" s="16"/>
      <c r="NVO99" s="16"/>
      <c r="NVP99" s="16"/>
      <c r="NVQ99" s="16"/>
      <c r="NVR99" s="16"/>
      <c r="NVS99" s="16"/>
      <c r="NVT99" s="16"/>
      <c r="NVU99" s="16"/>
      <c r="NVV99" s="16"/>
      <c r="NVW99" s="16"/>
      <c r="NVX99" s="16"/>
      <c r="NVY99" s="16"/>
      <c r="NVZ99" s="16"/>
      <c r="NWA99" s="16"/>
      <c r="NWB99" s="16"/>
      <c r="NWC99" s="16"/>
      <c r="NWD99" s="16"/>
      <c r="NWE99" s="16"/>
      <c r="NWF99" s="16"/>
      <c r="NWG99" s="16"/>
      <c r="NWH99" s="16"/>
      <c r="NWI99" s="16"/>
      <c r="NWJ99" s="16"/>
      <c r="NWK99" s="16"/>
      <c r="NWL99" s="16"/>
      <c r="NWM99" s="16"/>
      <c r="NWN99" s="16"/>
      <c r="NWO99" s="16"/>
      <c r="NWP99" s="16"/>
      <c r="NWQ99" s="16"/>
      <c r="NWR99" s="16"/>
      <c r="NWS99" s="16"/>
      <c r="NWT99" s="16"/>
      <c r="NWU99" s="16"/>
      <c r="NWV99" s="16"/>
      <c r="NWW99" s="16"/>
      <c r="NWX99" s="16"/>
      <c r="NWY99" s="16"/>
      <c r="NWZ99" s="16"/>
      <c r="NXA99" s="16"/>
      <c r="NXB99" s="16"/>
      <c r="NXC99" s="16"/>
      <c r="NXD99" s="16"/>
      <c r="NXE99" s="16"/>
      <c r="NXF99" s="16"/>
      <c r="NXG99" s="16"/>
      <c r="NXH99" s="16"/>
      <c r="NXI99" s="16"/>
      <c r="NXJ99" s="16"/>
      <c r="NXK99" s="16"/>
      <c r="NXL99" s="16"/>
      <c r="NXM99" s="16"/>
      <c r="NXN99" s="16"/>
      <c r="NXO99" s="16"/>
      <c r="NXP99" s="16"/>
      <c r="NXQ99" s="16"/>
      <c r="NXR99" s="16"/>
      <c r="NXS99" s="16"/>
      <c r="NXT99" s="16"/>
      <c r="NXU99" s="16"/>
      <c r="NXV99" s="16"/>
      <c r="NXW99" s="16"/>
      <c r="NXX99" s="16"/>
      <c r="NXY99" s="16"/>
      <c r="NXZ99" s="16"/>
      <c r="NYA99" s="16"/>
      <c r="NYB99" s="16"/>
      <c r="NYC99" s="16"/>
      <c r="NYD99" s="16"/>
      <c r="NYE99" s="16"/>
      <c r="NYF99" s="16"/>
      <c r="NYG99" s="16"/>
      <c r="NYH99" s="16"/>
      <c r="NYI99" s="16"/>
      <c r="NYJ99" s="16"/>
      <c r="NYK99" s="16"/>
      <c r="NYL99" s="16"/>
      <c r="NYM99" s="16"/>
      <c r="NYN99" s="16"/>
      <c r="NYO99" s="16"/>
      <c r="NYP99" s="16"/>
      <c r="NYQ99" s="16"/>
      <c r="NYR99" s="16"/>
      <c r="NYS99" s="16"/>
      <c r="NYT99" s="16"/>
      <c r="NYU99" s="16"/>
      <c r="NYV99" s="16"/>
      <c r="NYW99" s="16"/>
      <c r="NYX99" s="16"/>
      <c r="NYY99" s="16"/>
      <c r="NYZ99" s="16"/>
      <c r="NZA99" s="16"/>
      <c r="NZB99" s="16"/>
      <c r="NZC99" s="16"/>
      <c r="NZD99" s="16"/>
      <c r="NZE99" s="16"/>
      <c r="NZF99" s="16"/>
      <c r="NZG99" s="16"/>
      <c r="NZH99" s="16"/>
      <c r="NZI99" s="16"/>
      <c r="NZJ99" s="16"/>
      <c r="NZK99" s="16"/>
      <c r="NZL99" s="16"/>
      <c r="NZM99" s="16"/>
      <c r="NZN99" s="16"/>
      <c r="NZO99" s="16"/>
      <c r="NZP99" s="16"/>
      <c r="NZQ99" s="16"/>
      <c r="NZR99" s="16"/>
      <c r="NZS99" s="16"/>
      <c r="NZT99" s="16"/>
      <c r="NZU99" s="16"/>
      <c r="NZV99" s="16"/>
      <c r="NZW99" s="16"/>
      <c r="NZX99" s="16"/>
      <c r="NZY99" s="16"/>
      <c r="NZZ99" s="16"/>
      <c r="OAA99" s="16"/>
      <c r="OAB99" s="16"/>
      <c r="OAC99" s="16"/>
      <c r="OAD99" s="16"/>
      <c r="OAE99" s="16"/>
      <c r="OAF99" s="16"/>
      <c r="OAG99" s="16"/>
      <c r="OAH99" s="16"/>
      <c r="OAI99" s="16"/>
      <c r="OAJ99" s="16"/>
      <c r="OAK99" s="16"/>
      <c r="OAL99" s="16"/>
      <c r="OAM99" s="16"/>
      <c r="OAN99" s="16"/>
      <c r="OAO99" s="16"/>
      <c r="OAP99" s="16"/>
      <c r="OAQ99" s="16"/>
      <c r="OAR99" s="16"/>
      <c r="OAS99" s="16"/>
      <c r="OAT99" s="16"/>
      <c r="OAU99" s="16"/>
      <c r="OAV99" s="16"/>
      <c r="OAW99" s="16"/>
      <c r="OAX99" s="16"/>
      <c r="OAY99" s="16"/>
      <c r="OAZ99" s="16"/>
      <c r="OBA99" s="16"/>
      <c r="OBB99" s="16"/>
      <c r="OBC99" s="16"/>
      <c r="OBD99" s="16"/>
      <c r="OBE99" s="16"/>
      <c r="OBF99" s="16"/>
      <c r="OBG99" s="16"/>
      <c r="OBH99" s="16"/>
      <c r="OBI99" s="16"/>
      <c r="OBJ99" s="16"/>
      <c r="OBK99" s="16"/>
      <c r="OBL99" s="16"/>
      <c r="OBM99" s="16"/>
      <c r="OBN99" s="16"/>
      <c r="OBO99" s="16"/>
      <c r="OBP99" s="16"/>
      <c r="OBQ99" s="16"/>
      <c r="OBR99" s="16"/>
      <c r="OBS99" s="16"/>
      <c r="OBT99" s="16"/>
      <c r="OBU99" s="16"/>
      <c r="OBV99" s="16"/>
      <c r="OBW99" s="16"/>
      <c r="OBX99" s="16"/>
      <c r="OBY99" s="16"/>
      <c r="OBZ99" s="16"/>
      <c r="OCA99" s="16"/>
      <c r="OCB99" s="16"/>
      <c r="OCC99" s="16"/>
      <c r="OCD99" s="16"/>
      <c r="OCE99" s="16"/>
      <c r="OCF99" s="16"/>
      <c r="OCG99" s="16"/>
      <c r="OCH99" s="16"/>
      <c r="OCI99" s="16"/>
      <c r="OCJ99" s="16"/>
      <c r="OCK99" s="16"/>
      <c r="OCL99" s="16"/>
      <c r="OCM99" s="16"/>
      <c r="OCN99" s="16"/>
      <c r="OCO99" s="16"/>
      <c r="OCP99" s="16"/>
      <c r="OCQ99" s="16"/>
      <c r="OCR99" s="16"/>
      <c r="OCS99" s="16"/>
      <c r="OCT99" s="16"/>
      <c r="OCU99" s="16"/>
      <c r="OCV99" s="16"/>
      <c r="OCW99" s="16"/>
      <c r="OCX99" s="16"/>
      <c r="OCY99" s="16"/>
      <c r="OCZ99" s="16"/>
      <c r="ODA99" s="16"/>
      <c r="ODB99" s="16"/>
      <c r="ODC99" s="16"/>
      <c r="ODD99" s="16"/>
      <c r="ODE99" s="16"/>
      <c r="ODF99" s="16"/>
      <c r="ODG99" s="16"/>
      <c r="ODH99" s="16"/>
      <c r="ODI99" s="16"/>
      <c r="ODJ99" s="16"/>
      <c r="ODK99" s="16"/>
      <c r="ODL99" s="16"/>
      <c r="ODM99" s="16"/>
      <c r="ODN99" s="16"/>
      <c r="ODO99" s="16"/>
      <c r="ODP99" s="16"/>
      <c r="ODQ99" s="16"/>
      <c r="ODR99" s="16"/>
      <c r="ODS99" s="16"/>
      <c r="ODT99" s="16"/>
      <c r="ODU99" s="16"/>
      <c r="ODV99" s="16"/>
      <c r="ODW99" s="16"/>
      <c r="ODX99" s="16"/>
      <c r="ODY99" s="16"/>
      <c r="ODZ99" s="16"/>
      <c r="OEA99" s="16"/>
      <c r="OEB99" s="16"/>
      <c r="OEC99" s="16"/>
      <c r="OED99" s="16"/>
      <c r="OEE99" s="16"/>
      <c r="OEF99" s="16"/>
      <c r="OEG99" s="16"/>
      <c r="OEH99" s="16"/>
      <c r="OEI99" s="16"/>
      <c r="OEJ99" s="16"/>
      <c r="OEK99" s="16"/>
      <c r="OEL99" s="16"/>
      <c r="OEM99" s="16"/>
      <c r="OEN99" s="16"/>
      <c r="OEO99" s="16"/>
      <c r="OEP99" s="16"/>
      <c r="OEQ99" s="16"/>
      <c r="OER99" s="16"/>
      <c r="OES99" s="16"/>
      <c r="OET99" s="16"/>
      <c r="OEU99" s="16"/>
      <c r="OEV99" s="16"/>
      <c r="OEW99" s="16"/>
      <c r="OEX99" s="16"/>
      <c r="OEY99" s="16"/>
      <c r="OEZ99" s="16"/>
      <c r="OFA99" s="16"/>
      <c r="OFB99" s="16"/>
      <c r="OFC99" s="16"/>
      <c r="OFD99" s="16"/>
      <c r="OFE99" s="16"/>
      <c r="OFF99" s="16"/>
      <c r="OFG99" s="16"/>
      <c r="OFH99" s="16"/>
      <c r="OFI99" s="16"/>
      <c r="OFJ99" s="16"/>
      <c r="OFK99" s="16"/>
      <c r="OFL99" s="16"/>
      <c r="OFM99" s="16"/>
      <c r="OFN99" s="16"/>
      <c r="OFO99" s="16"/>
      <c r="OFP99" s="16"/>
      <c r="OFQ99" s="16"/>
      <c r="OFR99" s="16"/>
      <c r="OFS99" s="16"/>
      <c r="OFT99" s="16"/>
      <c r="OFU99" s="16"/>
      <c r="OFV99" s="16"/>
      <c r="OFW99" s="16"/>
      <c r="OFX99" s="16"/>
      <c r="OFY99" s="16"/>
      <c r="OFZ99" s="16"/>
      <c r="OGA99" s="16"/>
      <c r="OGB99" s="16"/>
      <c r="OGC99" s="16"/>
      <c r="OGD99" s="16"/>
      <c r="OGE99" s="16"/>
      <c r="OGF99" s="16"/>
      <c r="OGG99" s="16"/>
      <c r="OGH99" s="16"/>
      <c r="OGI99" s="16"/>
      <c r="OGJ99" s="16"/>
      <c r="OGK99" s="16"/>
      <c r="OGL99" s="16"/>
      <c r="OGM99" s="16"/>
      <c r="OGN99" s="16"/>
      <c r="OGO99" s="16"/>
      <c r="OGP99" s="16"/>
      <c r="OGQ99" s="16"/>
      <c r="OGR99" s="16"/>
      <c r="OGS99" s="16"/>
      <c r="OGT99" s="16"/>
      <c r="OGU99" s="16"/>
      <c r="OGV99" s="16"/>
      <c r="OGW99" s="16"/>
      <c r="OGX99" s="16"/>
      <c r="OGY99" s="16"/>
      <c r="OGZ99" s="16"/>
      <c r="OHA99" s="16"/>
      <c r="OHB99" s="16"/>
      <c r="OHC99" s="16"/>
      <c r="OHD99" s="16"/>
      <c r="OHE99" s="16"/>
      <c r="OHF99" s="16"/>
      <c r="OHG99" s="16"/>
      <c r="OHH99" s="16"/>
      <c r="OHI99" s="16"/>
      <c r="OHJ99" s="16"/>
      <c r="OHK99" s="16"/>
      <c r="OHL99" s="16"/>
      <c r="OHM99" s="16"/>
      <c r="OHN99" s="16"/>
      <c r="OHO99" s="16"/>
      <c r="OHP99" s="16"/>
      <c r="OHQ99" s="16"/>
      <c r="OHR99" s="16"/>
      <c r="OHS99" s="16"/>
      <c r="OHT99" s="16"/>
      <c r="OHU99" s="16"/>
      <c r="OHV99" s="16"/>
      <c r="OHW99" s="16"/>
      <c r="OHX99" s="16"/>
      <c r="OHY99" s="16"/>
      <c r="OHZ99" s="16"/>
      <c r="OIA99" s="16"/>
      <c r="OIB99" s="16"/>
      <c r="OIC99" s="16"/>
      <c r="OID99" s="16"/>
      <c r="OIE99" s="16"/>
      <c r="OIF99" s="16"/>
      <c r="OIG99" s="16"/>
      <c r="OIH99" s="16"/>
      <c r="OII99" s="16"/>
      <c r="OIJ99" s="16"/>
      <c r="OIK99" s="16"/>
      <c r="OIL99" s="16"/>
      <c r="OIM99" s="16"/>
      <c r="OIN99" s="16"/>
      <c r="OIO99" s="16"/>
      <c r="OIP99" s="16"/>
      <c r="OIQ99" s="16"/>
      <c r="OIR99" s="16"/>
      <c r="OIS99" s="16"/>
      <c r="OIT99" s="16"/>
      <c r="OIU99" s="16"/>
      <c r="OIV99" s="16"/>
      <c r="OIW99" s="16"/>
      <c r="OIX99" s="16"/>
      <c r="OIY99" s="16"/>
      <c r="OIZ99" s="16"/>
      <c r="OJA99" s="16"/>
      <c r="OJB99" s="16"/>
      <c r="OJC99" s="16"/>
      <c r="OJD99" s="16"/>
      <c r="OJE99" s="16"/>
      <c r="OJF99" s="16"/>
      <c r="OJG99" s="16"/>
      <c r="OJH99" s="16"/>
      <c r="OJI99" s="16"/>
      <c r="OJJ99" s="16"/>
      <c r="OJK99" s="16"/>
      <c r="OJL99" s="16"/>
      <c r="OJM99" s="16"/>
      <c r="OJN99" s="16"/>
      <c r="OJO99" s="16"/>
      <c r="OJP99" s="16"/>
      <c r="OJQ99" s="16"/>
      <c r="OJR99" s="16"/>
      <c r="OJS99" s="16"/>
      <c r="OJT99" s="16"/>
      <c r="OJU99" s="16"/>
      <c r="OJV99" s="16"/>
      <c r="OJW99" s="16"/>
      <c r="OJX99" s="16"/>
      <c r="OJY99" s="16"/>
      <c r="OJZ99" s="16"/>
      <c r="OKA99" s="16"/>
      <c r="OKB99" s="16"/>
      <c r="OKC99" s="16"/>
      <c r="OKD99" s="16"/>
      <c r="OKE99" s="16"/>
      <c r="OKF99" s="16"/>
      <c r="OKG99" s="16"/>
      <c r="OKH99" s="16"/>
      <c r="OKI99" s="16"/>
      <c r="OKJ99" s="16"/>
      <c r="OKK99" s="16"/>
      <c r="OKL99" s="16"/>
      <c r="OKM99" s="16"/>
      <c r="OKN99" s="16"/>
      <c r="OKO99" s="16"/>
      <c r="OKP99" s="16"/>
      <c r="OKQ99" s="16"/>
      <c r="OKR99" s="16"/>
      <c r="OKS99" s="16"/>
      <c r="OKT99" s="16"/>
      <c r="OKU99" s="16"/>
      <c r="OKV99" s="16"/>
      <c r="OKW99" s="16"/>
      <c r="OKX99" s="16"/>
      <c r="OKY99" s="16"/>
      <c r="OKZ99" s="16"/>
      <c r="OLA99" s="16"/>
      <c r="OLB99" s="16"/>
      <c r="OLC99" s="16"/>
      <c r="OLD99" s="16"/>
      <c r="OLE99" s="16"/>
      <c r="OLF99" s="16"/>
      <c r="OLG99" s="16"/>
      <c r="OLH99" s="16"/>
      <c r="OLI99" s="16"/>
      <c r="OLJ99" s="16"/>
      <c r="OLK99" s="16"/>
      <c r="OLL99" s="16"/>
      <c r="OLM99" s="16"/>
      <c r="OLN99" s="16"/>
      <c r="OLO99" s="16"/>
      <c r="OLP99" s="16"/>
      <c r="OLQ99" s="16"/>
      <c r="OLR99" s="16"/>
      <c r="OLS99" s="16"/>
      <c r="OLT99" s="16"/>
      <c r="OLU99" s="16"/>
      <c r="OLV99" s="16"/>
      <c r="OLW99" s="16"/>
      <c r="OLX99" s="16"/>
      <c r="OLY99" s="16"/>
      <c r="OLZ99" s="16"/>
      <c r="OMA99" s="16"/>
      <c r="OMB99" s="16"/>
      <c r="OMC99" s="16"/>
      <c r="OMD99" s="16"/>
      <c r="OME99" s="16"/>
      <c r="OMF99" s="16"/>
      <c r="OMG99" s="16"/>
      <c r="OMH99" s="16"/>
      <c r="OMI99" s="16"/>
      <c r="OMJ99" s="16"/>
      <c r="OMK99" s="16"/>
      <c r="OML99" s="16"/>
      <c r="OMM99" s="16"/>
      <c r="OMN99" s="16"/>
      <c r="OMO99" s="16"/>
      <c r="OMP99" s="16"/>
      <c r="OMQ99" s="16"/>
      <c r="OMR99" s="16"/>
      <c r="OMS99" s="16"/>
      <c r="OMT99" s="16"/>
      <c r="OMU99" s="16"/>
      <c r="OMV99" s="16"/>
      <c r="OMW99" s="16"/>
      <c r="OMX99" s="16"/>
      <c r="OMY99" s="16"/>
      <c r="OMZ99" s="16"/>
      <c r="ONA99" s="16"/>
      <c r="ONB99" s="16"/>
      <c r="ONC99" s="16"/>
      <c r="OND99" s="16"/>
      <c r="ONE99" s="16"/>
      <c r="ONF99" s="16"/>
      <c r="ONG99" s="16"/>
      <c r="ONH99" s="16"/>
      <c r="ONI99" s="16"/>
      <c r="ONJ99" s="16"/>
      <c r="ONK99" s="16"/>
      <c r="ONL99" s="16"/>
      <c r="ONM99" s="16"/>
      <c r="ONN99" s="16"/>
      <c r="ONO99" s="16"/>
      <c r="ONP99" s="16"/>
      <c r="ONQ99" s="16"/>
      <c r="ONR99" s="16"/>
      <c r="ONS99" s="16"/>
      <c r="ONT99" s="16"/>
      <c r="ONU99" s="16"/>
      <c r="ONV99" s="16"/>
      <c r="ONW99" s="16"/>
      <c r="ONX99" s="16"/>
      <c r="ONY99" s="16"/>
      <c r="ONZ99" s="16"/>
      <c r="OOA99" s="16"/>
      <c r="OOB99" s="16"/>
      <c r="OOC99" s="16"/>
      <c r="OOD99" s="16"/>
      <c r="OOE99" s="16"/>
      <c r="OOF99" s="16"/>
      <c r="OOG99" s="16"/>
      <c r="OOH99" s="16"/>
      <c r="OOI99" s="16"/>
      <c r="OOJ99" s="16"/>
      <c r="OOK99" s="16"/>
      <c r="OOL99" s="16"/>
      <c r="OOM99" s="16"/>
      <c r="OON99" s="16"/>
      <c r="OOO99" s="16"/>
      <c r="OOP99" s="16"/>
      <c r="OOQ99" s="16"/>
      <c r="OOR99" s="16"/>
      <c r="OOS99" s="16"/>
      <c r="OOT99" s="16"/>
      <c r="OOU99" s="16"/>
      <c r="OOV99" s="16"/>
      <c r="OOW99" s="16"/>
      <c r="OOX99" s="16"/>
      <c r="OOY99" s="16"/>
      <c r="OOZ99" s="16"/>
      <c r="OPA99" s="16"/>
      <c r="OPB99" s="16"/>
      <c r="OPC99" s="16"/>
      <c r="OPD99" s="16"/>
      <c r="OPE99" s="16"/>
      <c r="OPF99" s="16"/>
      <c r="OPG99" s="16"/>
      <c r="OPH99" s="16"/>
      <c r="OPI99" s="16"/>
      <c r="OPJ99" s="16"/>
      <c r="OPK99" s="16"/>
      <c r="OPL99" s="16"/>
      <c r="OPM99" s="16"/>
      <c r="OPN99" s="16"/>
      <c r="OPO99" s="16"/>
      <c r="OPP99" s="16"/>
      <c r="OPQ99" s="16"/>
      <c r="OPR99" s="16"/>
      <c r="OPS99" s="16"/>
      <c r="OPT99" s="16"/>
      <c r="OPU99" s="16"/>
      <c r="OPV99" s="16"/>
      <c r="OPW99" s="16"/>
      <c r="OPX99" s="16"/>
      <c r="OPY99" s="16"/>
      <c r="OPZ99" s="16"/>
      <c r="OQA99" s="16"/>
      <c r="OQB99" s="16"/>
      <c r="OQC99" s="16"/>
      <c r="OQD99" s="16"/>
      <c r="OQE99" s="16"/>
      <c r="OQF99" s="16"/>
      <c r="OQG99" s="16"/>
      <c r="OQH99" s="16"/>
      <c r="OQI99" s="16"/>
      <c r="OQJ99" s="16"/>
      <c r="OQK99" s="16"/>
      <c r="OQL99" s="16"/>
      <c r="OQM99" s="16"/>
      <c r="OQN99" s="16"/>
      <c r="OQO99" s="16"/>
      <c r="OQP99" s="16"/>
      <c r="OQQ99" s="16"/>
      <c r="OQR99" s="16"/>
      <c r="OQS99" s="16"/>
      <c r="OQT99" s="16"/>
      <c r="OQU99" s="16"/>
      <c r="OQV99" s="16"/>
      <c r="OQW99" s="16"/>
      <c r="OQX99" s="16"/>
      <c r="OQY99" s="16"/>
      <c r="OQZ99" s="16"/>
      <c r="ORA99" s="16"/>
      <c r="ORB99" s="16"/>
      <c r="ORC99" s="16"/>
      <c r="ORD99" s="16"/>
      <c r="ORE99" s="16"/>
      <c r="ORF99" s="16"/>
      <c r="ORG99" s="16"/>
      <c r="ORH99" s="16"/>
      <c r="ORI99" s="16"/>
      <c r="ORJ99" s="16"/>
      <c r="ORK99" s="16"/>
      <c r="ORL99" s="16"/>
      <c r="ORM99" s="16"/>
      <c r="ORN99" s="16"/>
      <c r="ORO99" s="16"/>
      <c r="ORP99" s="16"/>
      <c r="ORQ99" s="16"/>
      <c r="ORR99" s="16"/>
      <c r="ORS99" s="16"/>
      <c r="ORT99" s="16"/>
      <c r="ORU99" s="16"/>
      <c r="ORV99" s="16"/>
      <c r="ORW99" s="16"/>
      <c r="ORX99" s="16"/>
      <c r="ORY99" s="16"/>
      <c r="ORZ99" s="16"/>
      <c r="OSA99" s="16"/>
      <c r="OSB99" s="16"/>
      <c r="OSC99" s="16"/>
      <c r="OSD99" s="16"/>
      <c r="OSE99" s="16"/>
      <c r="OSF99" s="16"/>
      <c r="OSG99" s="16"/>
      <c r="OSH99" s="16"/>
      <c r="OSI99" s="16"/>
      <c r="OSJ99" s="16"/>
      <c r="OSK99" s="16"/>
      <c r="OSL99" s="16"/>
      <c r="OSM99" s="16"/>
      <c r="OSN99" s="16"/>
      <c r="OSO99" s="16"/>
      <c r="OSP99" s="16"/>
      <c r="OSQ99" s="16"/>
      <c r="OSR99" s="16"/>
      <c r="OSS99" s="16"/>
      <c r="OST99" s="16"/>
      <c r="OSU99" s="16"/>
      <c r="OSV99" s="16"/>
      <c r="OSW99" s="16"/>
      <c r="OSX99" s="16"/>
      <c r="OSY99" s="16"/>
      <c r="OSZ99" s="16"/>
      <c r="OTA99" s="16"/>
      <c r="OTB99" s="16"/>
      <c r="OTC99" s="16"/>
      <c r="OTD99" s="16"/>
      <c r="OTE99" s="16"/>
      <c r="OTF99" s="16"/>
      <c r="OTG99" s="16"/>
      <c r="OTH99" s="16"/>
      <c r="OTI99" s="16"/>
      <c r="OTJ99" s="16"/>
      <c r="OTK99" s="16"/>
      <c r="OTL99" s="16"/>
      <c r="OTM99" s="16"/>
      <c r="OTN99" s="16"/>
      <c r="OTO99" s="16"/>
      <c r="OTP99" s="16"/>
      <c r="OTQ99" s="16"/>
      <c r="OTR99" s="16"/>
      <c r="OTS99" s="16"/>
      <c r="OTT99" s="16"/>
      <c r="OTU99" s="16"/>
      <c r="OTV99" s="16"/>
      <c r="OTW99" s="16"/>
      <c r="OTX99" s="16"/>
      <c r="OTY99" s="16"/>
      <c r="OTZ99" s="16"/>
      <c r="OUA99" s="16"/>
      <c r="OUB99" s="16"/>
      <c r="OUC99" s="16"/>
      <c r="OUD99" s="16"/>
      <c r="OUE99" s="16"/>
      <c r="OUF99" s="16"/>
      <c r="OUG99" s="16"/>
      <c r="OUH99" s="16"/>
      <c r="OUI99" s="16"/>
      <c r="OUJ99" s="16"/>
      <c r="OUK99" s="16"/>
      <c r="OUL99" s="16"/>
      <c r="OUM99" s="16"/>
      <c r="OUN99" s="16"/>
      <c r="OUO99" s="16"/>
      <c r="OUP99" s="16"/>
      <c r="OUQ99" s="16"/>
      <c r="OUR99" s="16"/>
      <c r="OUS99" s="16"/>
      <c r="OUT99" s="16"/>
      <c r="OUU99" s="16"/>
      <c r="OUV99" s="16"/>
      <c r="OUW99" s="16"/>
      <c r="OUX99" s="16"/>
      <c r="OUY99" s="16"/>
      <c r="OUZ99" s="16"/>
      <c r="OVA99" s="16"/>
      <c r="OVB99" s="16"/>
      <c r="OVC99" s="16"/>
      <c r="OVD99" s="16"/>
      <c r="OVE99" s="16"/>
      <c r="OVF99" s="16"/>
      <c r="OVG99" s="16"/>
      <c r="OVH99" s="16"/>
      <c r="OVI99" s="16"/>
      <c r="OVJ99" s="16"/>
      <c r="OVK99" s="16"/>
      <c r="OVL99" s="16"/>
      <c r="OVM99" s="16"/>
      <c r="OVN99" s="16"/>
      <c r="OVO99" s="16"/>
      <c r="OVP99" s="16"/>
      <c r="OVQ99" s="16"/>
      <c r="OVR99" s="16"/>
      <c r="OVS99" s="16"/>
      <c r="OVT99" s="16"/>
      <c r="OVU99" s="16"/>
      <c r="OVV99" s="16"/>
      <c r="OVW99" s="16"/>
      <c r="OVX99" s="16"/>
      <c r="OVY99" s="16"/>
      <c r="OVZ99" s="16"/>
      <c r="OWA99" s="16"/>
      <c r="OWB99" s="16"/>
      <c r="OWC99" s="16"/>
      <c r="OWD99" s="16"/>
      <c r="OWE99" s="16"/>
      <c r="OWF99" s="16"/>
      <c r="OWG99" s="16"/>
      <c r="OWH99" s="16"/>
      <c r="OWI99" s="16"/>
      <c r="OWJ99" s="16"/>
      <c r="OWK99" s="16"/>
      <c r="OWL99" s="16"/>
      <c r="OWM99" s="16"/>
      <c r="OWN99" s="16"/>
      <c r="OWO99" s="16"/>
      <c r="OWP99" s="16"/>
      <c r="OWQ99" s="16"/>
      <c r="OWR99" s="16"/>
      <c r="OWS99" s="16"/>
      <c r="OWT99" s="16"/>
      <c r="OWU99" s="16"/>
      <c r="OWV99" s="16"/>
      <c r="OWW99" s="16"/>
      <c r="OWX99" s="16"/>
      <c r="OWY99" s="16"/>
      <c r="OWZ99" s="16"/>
      <c r="OXA99" s="16"/>
      <c r="OXB99" s="16"/>
      <c r="OXC99" s="16"/>
      <c r="OXD99" s="16"/>
      <c r="OXE99" s="16"/>
      <c r="OXF99" s="16"/>
      <c r="OXG99" s="16"/>
      <c r="OXH99" s="16"/>
      <c r="OXI99" s="16"/>
      <c r="OXJ99" s="16"/>
      <c r="OXK99" s="16"/>
      <c r="OXL99" s="16"/>
      <c r="OXM99" s="16"/>
      <c r="OXN99" s="16"/>
      <c r="OXO99" s="16"/>
      <c r="OXP99" s="16"/>
      <c r="OXQ99" s="16"/>
      <c r="OXR99" s="16"/>
      <c r="OXS99" s="16"/>
      <c r="OXT99" s="16"/>
      <c r="OXU99" s="16"/>
      <c r="OXV99" s="16"/>
      <c r="OXW99" s="16"/>
      <c r="OXX99" s="16"/>
      <c r="OXY99" s="16"/>
      <c r="OXZ99" s="16"/>
      <c r="OYA99" s="16"/>
      <c r="OYB99" s="16"/>
      <c r="OYC99" s="16"/>
      <c r="OYD99" s="16"/>
      <c r="OYE99" s="16"/>
      <c r="OYF99" s="16"/>
      <c r="OYG99" s="16"/>
      <c r="OYH99" s="16"/>
      <c r="OYI99" s="16"/>
      <c r="OYJ99" s="16"/>
      <c r="OYK99" s="16"/>
      <c r="OYL99" s="16"/>
      <c r="OYM99" s="16"/>
      <c r="OYN99" s="16"/>
      <c r="OYO99" s="16"/>
      <c r="OYP99" s="16"/>
      <c r="OYQ99" s="16"/>
      <c r="OYR99" s="16"/>
      <c r="OYS99" s="16"/>
      <c r="OYT99" s="16"/>
      <c r="OYU99" s="16"/>
      <c r="OYV99" s="16"/>
      <c r="OYW99" s="16"/>
      <c r="OYX99" s="16"/>
      <c r="OYY99" s="16"/>
      <c r="OYZ99" s="16"/>
      <c r="OZA99" s="16"/>
      <c r="OZB99" s="16"/>
      <c r="OZC99" s="16"/>
      <c r="OZD99" s="16"/>
      <c r="OZE99" s="16"/>
      <c r="OZF99" s="16"/>
      <c r="OZG99" s="16"/>
      <c r="OZH99" s="16"/>
      <c r="OZI99" s="16"/>
      <c r="OZJ99" s="16"/>
      <c r="OZK99" s="16"/>
      <c r="OZL99" s="16"/>
      <c r="OZM99" s="16"/>
      <c r="OZN99" s="16"/>
      <c r="OZO99" s="16"/>
      <c r="OZP99" s="16"/>
      <c r="OZQ99" s="16"/>
      <c r="OZR99" s="16"/>
      <c r="OZS99" s="16"/>
      <c r="OZT99" s="16"/>
      <c r="OZU99" s="16"/>
      <c r="OZV99" s="16"/>
      <c r="OZW99" s="16"/>
      <c r="OZX99" s="16"/>
      <c r="OZY99" s="16"/>
      <c r="OZZ99" s="16"/>
      <c r="PAA99" s="16"/>
      <c r="PAB99" s="16"/>
      <c r="PAC99" s="16"/>
      <c r="PAD99" s="16"/>
      <c r="PAE99" s="16"/>
      <c r="PAF99" s="16"/>
      <c r="PAG99" s="16"/>
      <c r="PAH99" s="16"/>
      <c r="PAI99" s="16"/>
      <c r="PAJ99" s="16"/>
      <c r="PAK99" s="16"/>
      <c r="PAL99" s="16"/>
      <c r="PAM99" s="16"/>
      <c r="PAN99" s="16"/>
      <c r="PAO99" s="16"/>
      <c r="PAP99" s="16"/>
      <c r="PAQ99" s="16"/>
      <c r="PAR99" s="16"/>
      <c r="PAS99" s="16"/>
      <c r="PAT99" s="16"/>
      <c r="PAU99" s="16"/>
      <c r="PAV99" s="16"/>
      <c r="PAW99" s="16"/>
      <c r="PAX99" s="16"/>
      <c r="PAY99" s="16"/>
      <c r="PAZ99" s="16"/>
      <c r="PBA99" s="16"/>
      <c r="PBB99" s="16"/>
      <c r="PBC99" s="16"/>
      <c r="PBD99" s="16"/>
      <c r="PBE99" s="16"/>
      <c r="PBF99" s="16"/>
      <c r="PBG99" s="16"/>
      <c r="PBH99" s="16"/>
      <c r="PBI99" s="16"/>
      <c r="PBJ99" s="16"/>
      <c r="PBK99" s="16"/>
      <c r="PBL99" s="16"/>
      <c r="PBM99" s="16"/>
      <c r="PBN99" s="16"/>
      <c r="PBO99" s="16"/>
      <c r="PBP99" s="16"/>
      <c r="PBQ99" s="16"/>
      <c r="PBR99" s="16"/>
      <c r="PBS99" s="16"/>
      <c r="PBT99" s="16"/>
      <c r="PBU99" s="16"/>
      <c r="PBV99" s="16"/>
      <c r="PBW99" s="16"/>
      <c r="PBX99" s="16"/>
      <c r="PBY99" s="16"/>
      <c r="PBZ99" s="16"/>
      <c r="PCA99" s="16"/>
      <c r="PCB99" s="16"/>
      <c r="PCC99" s="16"/>
      <c r="PCD99" s="16"/>
      <c r="PCE99" s="16"/>
      <c r="PCF99" s="16"/>
      <c r="PCG99" s="16"/>
      <c r="PCH99" s="16"/>
      <c r="PCI99" s="16"/>
      <c r="PCJ99" s="16"/>
      <c r="PCK99" s="16"/>
      <c r="PCL99" s="16"/>
      <c r="PCM99" s="16"/>
      <c r="PCN99" s="16"/>
      <c r="PCO99" s="16"/>
      <c r="PCP99" s="16"/>
      <c r="PCQ99" s="16"/>
      <c r="PCR99" s="16"/>
      <c r="PCS99" s="16"/>
      <c r="PCT99" s="16"/>
      <c r="PCU99" s="16"/>
      <c r="PCV99" s="16"/>
      <c r="PCW99" s="16"/>
      <c r="PCX99" s="16"/>
      <c r="PCY99" s="16"/>
      <c r="PCZ99" s="16"/>
      <c r="PDA99" s="16"/>
      <c r="PDB99" s="16"/>
      <c r="PDC99" s="16"/>
      <c r="PDD99" s="16"/>
      <c r="PDE99" s="16"/>
      <c r="PDF99" s="16"/>
      <c r="PDG99" s="16"/>
      <c r="PDH99" s="16"/>
      <c r="PDI99" s="16"/>
      <c r="PDJ99" s="16"/>
      <c r="PDK99" s="16"/>
      <c r="PDL99" s="16"/>
      <c r="PDM99" s="16"/>
      <c r="PDN99" s="16"/>
      <c r="PDO99" s="16"/>
      <c r="PDP99" s="16"/>
      <c r="PDQ99" s="16"/>
      <c r="PDR99" s="16"/>
      <c r="PDS99" s="16"/>
      <c r="PDT99" s="16"/>
      <c r="PDU99" s="16"/>
      <c r="PDV99" s="16"/>
      <c r="PDW99" s="16"/>
      <c r="PDX99" s="16"/>
      <c r="PDY99" s="16"/>
      <c r="PDZ99" s="16"/>
      <c r="PEA99" s="16"/>
      <c r="PEB99" s="16"/>
      <c r="PEC99" s="16"/>
      <c r="PED99" s="16"/>
      <c r="PEE99" s="16"/>
      <c r="PEF99" s="16"/>
      <c r="PEG99" s="16"/>
      <c r="PEH99" s="16"/>
      <c r="PEI99" s="16"/>
      <c r="PEJ99" s="16"/>
      <c r="PEK99" s="16"/>
      <c r="PEL99" s="16"/>
      <c r="PEM99" s="16"/>
      <c r="PEN99" s="16"/>
      <c r="PEO99" s="16"/>
      <c r="PEP99" s="16"/>
      <c r="PEQ99" s="16"/>
      <c r="PER99" s="16"/>
      <c r="PES99" s="16"/>
      <c r="PET99" s="16"/>
      <c r="PEU99" s="16"/>
      <c r="PEV99" s="16"/>
      <c r="PEW99" s="16"/>
      <c r="PEX99" s="16"/>
      <c r="PEY99" s="16"/>
      <c r="PEZ99" s="16"/>
      <c r="PFA99" s="16"/>
      <c r="PFB99" s="16"/>
      <c r="PFC99" s="16"/>
      <c r="PFD99" s="16"/>
      <c r="PFE99" s="16"/>
      <c r="PFF99" s="16"/>
      <c r="PFG99" s="16"/>
      <c r="PFH99" s="16"/>
      <c r="PFI99" s="16"/>
      <c r="PFJ99" s="16"/>
      <c r="PFK99" s="16"/>
      <c r="PFL99" s="16"/>
      <c r="PFM99" s="16"/>
      <c r="PFN99" s="16"/>
      <c r="PFO99" s="16"/>
      <c r="PFP99" s="16"/>
      <c r="PFQ99" s="16"/>
      <c r="PFR99" s="16"/>
      <c r="PFS99" s="16"/>
      <c r="PFT99" s="16"/>
      <c r="PFU99" s="16"/>
      <c r="PFV99" s="16"/>
      <c r="PFW99" s="16"/>
      <c r="PFX99" s="16"/>
      <c r="PFY99" s="16"/>
      <c r="PFZ99" s="16"/>
      <c r="PGA99" s="16"/>
      <c r="PGB99" s="16"/>
      <c r="PGC99" s="16"/>
      <c r="PGD99" s="16"/>
      <c r="PGE99" s="16"/>
      <c r="PGF99" s="16"/>
      <c r="PGG99" s="16"/>
      <c r="PGH99" s="16"/>
      <c r="PGI99" s="16"/>
      <c r="PGJ99" s="16"/>
      <c r="PGK99" s="16"/>
      <c r="PGL99" s="16"/>
      <c r="PGM99" s="16"/>
      <c r="PGN99" s="16"/>
      <c r="PGO99" s="16"/>
      <c r="PGP99" s="16"/>
      <c r="PGQ99" s="16"/>
      <c r="PGR99" s="16"/>
      <c r="PGS99" s="16"/>
      <c r="PGT99" s="16"/>
      <c r="PGU99" s="16"/>
      <c r="PGV99" s="16"/>
      <c r="PGW99" s="16"/>
      <c r="PGX99" s="16"/>
      <c r="PGY99" s="16"/>
      <c r="PGZ99" s="16"/>
      <c r="PHA99" s="16"/>
      <c r="PHB99" s="16"/>
      <c r="PHC99" s="16"/>
      <c r="PHD99" s="16"/>
      <c r="PHE99" s="16"/>
      <c r="PHF99" s="16"/>
      <c r="PHG99" s="16"/>
      <c r="PHH99" s="16"/>
      <c r="PHI99" s="16"/>
      <c r="PHJ99" s="16"/>
      <c r="PHK99" s="16"/>
      <c r="PHL99" s="16"/>
      <c r="PHM99" s="16"/>
      <c r="PHN99" s="16"/>
      <c r="PHO99" s="16"/>
      <c r="PHP99" s="16"/>
      <c r="PHQ99" s="16"/>
      <c r="PHR99" s="16"/>
      <c r="PHS99" s="16"/>
      <c r="PHT99" s="16"/>
      <c r="PHU99" s="16"/>
      <c r="PHV99" s="16"/>
      <c r="PHW99" s="16"/>
      <c r="PHX99" s="16"/>
      <c r="PHY99" s="16"/>
      <c r="PHZ99" s="16"/>
      <c r="PIA99" s="16"/>
      <c r="PIB99" s="16"/>
      <c r="PIC99" s="16"/>
      <c r="PID99" s="16"/>
      <c r="PIE99" s="16"/>
      <c r="PIF99" s="16"/>
      <c r="PIG99" s="16"/>
      <c r="PIH99" s="16"/>
      <c r="PII99" s="16"/>
      <c r="PIJ99" s="16"/>
      <c r="PIK99" s="16"/>
      <c r="PIL99" s="16"/>
      <c r="PIM99" s="16"/>
      <c r="PIN99" s="16"/>
      <c r="PIO99" s="16"/>
      <c r="PIP99" s="16"/>
      <c r="PIQ99" s="16"/>
      <c r="PIR99" s="16"/>
      <c r="PIS99" s="16"/>
      <c r="PIT99" s="16"/>
      <c r="PIU99" s="16"/>
      <c r="PIV99" s="16"/>
      <c r="PIW99" s="16"/>
      <c r="PIX99" s="16"/>
      <c r="PIY99" s="16"/>
      <c r="PIZ99" s="16"/>
      <c r="PJA99" s="16"/>
      <c r="PJB99" s="16"/>
      <c r="PJC99" s="16"/>
      <c r="PJD99" s="16"/>
      <c r="PJE99" s="16"/>
      <c r="PJF99" s="16"/>
      <c r="PJG99" s="16"/>
      <c r="PJH99" s="16"/>
      <c r="PJI99" s="16"/>
      <c r="PJJ99" s="16"/>
      <c r="PJK99" s="16"/>
      <c r="PJL99" s="16"/>
      <c r="PJM99" s="16"/>
      <c r="PJN99" s="16"/>
      <c r="PJO99" s="16"/>
      <c r="PJP99" s="16"/>
      <c r="PJQ99" s="16"/>
      <c r="PJR99" s="16"/>
      <c r="PJS99" s="16"/>
      <c r="PJT99" s="16"/>
      <c r="PJU99" s="16"/>
      <c r="PJV99" s="16"/>
      <c r="PJW99" s="16"/>
      <c r="PJX99" s="16"/>
      <c r="PJY99" s="16"/>
      <c r="PJZ99" s="16"/>
      <c r="PKA99" s="16"/>
      <c r="PKB99" s="16"/>
      <c r="PKC99" s="16"/>
      <c r="PKD99" s="16"/>
      <c r="PKE99" s="16"/>
      <c r="PKF99" s="16"/>
      <c r="PKG99" s="16"/>
      <c r="PKH99" s="16"/>
      <c r="PKI99" s="16"/>
      <c r="PKJ99" s="16"/>
      <c r="PKK99" s="16"/>
      <c r="PKL99" s="16"/>
      <c r="PKM99" s="16"/>
      <c r="PKN99" s="16"/>
      <c r="PKO99" s="16"/>
      <c r="PKP99" s="16"/>
      <c r="PKQ99" s="16"/>
      <c r="PKR99" s="16"/>
      <c r="PKS99" s="16"/>
      <c r="PKT99" s="16"/>
      <c r="PKU99" s="16"/>
      <c r="PKV99" s="16"/>
      <c r="PKW99" s="16"/>
      <c r="PKX99" s="16"/>
      <c r="PKY99" s="16"/>
      <c r="PKZ99" s="16"/>
      <c r="PLA99" s="16"/>
      <c r="PLB99" s="16"/>
      <c r="PLC99" s="16"/>
      <c r="PLD99" s="16"/>
      <c r="PLE99" s="16"/>
      <c r="PLF99" s="16"/>
      <c r="PLG99" s="16"/>
      <c r="PLH99" s="16"/>
      <c r="PLI99" s="16"/>
      <c r="PLJ99" s="16"/>
      <c r="PLK99" s="16"/>
      <c r="PLL99" s="16"/>
      <c r="PLM99" s="16"/>
      <c r="PLN99" s="16"/>
      <c r="PLO99" s="16"/>
      <c r="PLP99" s="16"/>
      <c r="PLQ99" s="16"/>
      <c r="PLR99" s="16"/>
      <c r="PLS99" s="16"/>
      <c r="PLT99" s="16"/>
      <c r="PLU99" s="16"/>
      <c r="PLV99" s="16"/>
      <c r="PLW99" s="16"/>
      <c r="PLX99" s="16"/>
      <c r="PLY99" s="16"/>
      <c r="PLZ99" s="16"/>
      <c r="PMA99" s="16"/>
      <c r="PMB99" s="16"/>
      <c r="PMC99" s="16"/>
      <c r="PMD99" s="16"/>
      <c r="PME99" s="16"/>
      <c r="PMF99" s="16"/>
      <c r="PMG99" s="16"/>
      <c r="PMH99" s="16"/>
      <c r="PMI99" s="16"/>
      <c r="PMJ99" s="16"/>
      <c r="PMK99" s="16"/>
      <c r="PML99" s="16"/>
      <c r="PMM99" s="16"/>
      <c r="PMN99" s="16"/>
      <c r="PMO99" s="16"/>
      <c r="PMP99" s="16"/>
      <c r="PMQ99" s="16"/>
      <c r="PMR99" s="16"/>
      <c r="PMS99" s="16"/>
      <c r="PMT99" s="16"/>
      <c r="PMU99" s="16"/>
      <c r="PMV99" s="16"/>
      <c r="PMW99" s="16"/>
      <c r="PMX99" s="16"/>
      <c r="PMY99" s="16"/>
      <c r="PMZ99" s="16"/>
      <c r="PNA99" s="16"/>
      <c r="PNB99" s="16"/>
      <c r="PNC99" s="16"/>
      <c r="PND99" s="16"/>
      <c r="PNE99" s="16"/>
      <c r="PNF99" s="16"/>
      <c r="PNG99" s="16"/>
      <c r="PNH99" s="16"/>
      <c r="PNI99" s="16"/>
      <c r="PNJ99" s="16"/>
      <c r="PNK99" s="16"/>
      <c r="PNL99" s="16"/>
      <c r="PNM99" s="16"/>
      <c r="PNN99" s="16"/>
      <c r="PNO99" s="16"/>
      <c r="PNP99" s="16"/>
      <c r="PNQ99" s="16"/>
      <c r="PNR99" s="16"/>
      <c r="PNS99" s="16"/>
      <c r="PNT99" s="16"/>
      <c r="PNU99" s="16"/>
      <c r="PNV99" s="16"/>
      <c r="PNW99" s="16"/>
      <c r="PNX99" s="16"/>
      <c r="PNY99" s="16"/>
      <c r="PNZ99" s="16"/>
      <c r="POA99" s="16"/>
      <c r="POB99" s="16"/>
      <c r="POC99" s="16"/>
      <c r="POD99" s="16"/>
      <c r="POE99" s="16"/>
      <c r="POF99" s="16"/>
      <c r="POG99" s="16"/>
      <c r="POH99" s="16"/>
      <c r="POI99" s="16"/>
      <c r="POJ99" s="16"/>
      <c r="POK99" s="16"/>
      <c r="POL99" s="16"/>
      <c r="POM99" s="16"/>
      <c r="PON99" s="16"/>
      <c r="POO99" s="16"/>
      <c r="POP99" s="16"/>
      <c r="POQ99" s="16"/>
      <c r="POR99" s="16"/>
      <c r="POS99" s="16"/>
      <c r="POT99" s="16"/>
      <c r="POU99" s="16"/>
      <c r="POV99" s="16"/>
      <c r="POW99" s="16"/>
      <c r="POX99" s="16"/>
      <c r="POY99" s="16"/>
      <c r="POZ99" s="16"/>
      <c r="PPA99" s="16"/>
      <c r="PPB99" s="16"/>
      <c r="PPC99" s="16"/>
      <c r="PPD99" s="16"/>
      <c r="PPE99" s="16"/>
      <c r="PPF99" s="16"/>
      <c r="PPG99" s="16"/>
      <c r="PPH99" s="16"/>
      <c r="PPI99" s="16"/>
      <c r="PPJ99" s="16"/>
      <c r="PPK99" s="16"/>
      <c r="PPL99" s="16"/>
      <c r="PPM99" s="16"/>
      <c r="PPN99" s="16"/>
      <c r="PPO99" s="16"/>
      <c r="PPP99" s="16"/>
      <c r="PPQ99" s="16"/>
      <c r="PPR99" s="16"/>
      <c r="PPS99" s="16"/>
      <c r="PPT99" s="16"/>
      <c r="PPU99" s="16"/>
      <c r="PPV99" s="16"/>
      <c r="PPW99" s="16"/>
      <c r="PPX99" s="16"/>
      <c r="PPY99" s="16"/>
      <c r="PPZ99" s="16"/>
      <c r="PQA99" s="16"/>
      <c r="PQB99" s="16"/>
      <c r="PQC99" s="16"/>
      <c r="PQD99" s="16"/>
      <c r="PQE99" s="16"/>
      <c r="PQF99" s="16"/>
      <c r="PQG99" s="16"/>
      <c r="PQH99" s="16"/>
      <c r="PQI99" s="16"/>
      <c r="PQJ99" s="16"/>
      <c r="PQK99" s="16"/>
      <c r="PQL99" s="16"/>
      <c r="PQM99" s="16"/>
      <c r="PQN99" s="16"/>
      <c r="PQO99" s="16"/>
      <c r="PQP99" s="16"/>
      <c r="PQQ99" s="16"/>
      <c r="PQR99" s="16"/>
      <c r="PQS99" s="16"/>
      <c r="PQT99" s="16"/>
      <c r="PQU99" s="16"/>
      <c r="PQV99" s="16"/>
      <c r="PQW99" s="16"/>
      <c r="PQX99" s="16"/>
      <c r="PQY99" s="16"/>
      <c r="PQZ99" s="16"/>
      <c r="PRA99" s="16"/>
      <c r="PRB99" s="16"/>
      <c r="PRC99" s="16"/>
      <c r="PRD99" s="16"/>
      <c r="PRE99" s="16"/>
      <c r="PRF99" s="16"/>
      <c r="PRG99" s="16"/>
      <c r="PRH99" s="16"/>
      <c r="PRI99" s="16"/>
      <c r="PRJ99" s="16"/>
      <c r="PRK99" s="16"/>
      <c r="PRL99" s="16"/>
      <c r="PRM99" s="16"/>
      <c r="PRN99" s="16"/>
      <c r="PRO99" s="16"/>
      <c r="PRP99" s="16"/>
      <c r="PRQ99" s="16"/>
      <c r="PRR99" s="16"/>
      <c r="PRS99" s="16"/>
      <c r="PRT99" s="16"/>
      <c r="PRU99" s="16"/>
      <c r="PRV99" s="16"/>
      <c r="PRW99" s="16"/>
      <c r="PRX99" s="16"/>
      <c r="PRY99" s="16"/>
      <c r="PRZ99" s="16"/>
      <c r="PSA99" s="16"/>
      <c r="PSB99" s="16"/>
      <c r="PSC99" s="16"/>
      <c r="PSD99" s="16"/>
      <c r="PSE99" s="16"/>
      <c r="PSF99" s="16"/>
      <c r="PSG99" s="16"/>
      <c r="PSH99" s="16"/>
      <c r="PSI99" s="16"/>
      <c r="PSJ99" s="16"/>
      <c r="PSK99" s="16"/>
      <c r="PSL99" s="16"/>
      <c r="PSM99" s="16"/>
      <c r="PSN99" s="16"/>
      <c r="PSO99" s="16"/>
      <c r="PSP99" s="16"/>
      <c r="PSQ99" s="16"/>
      <c r="PSR99" s="16"/>
      <c r="PSS99" s="16"/>
      <c r="PST99" s="16"/>
      <c r="PSU99" s="16"/>
      <c r="PSV99" s="16"/>
      <c r="PSW99" s="16"/>
      <c r="PSX99" s="16"/>
      <c r="PSY99" s="16"/>
      <c r="PSZ99" s="16"/>
      <c r="PTA99" s="16"/>
      <c r="PTB99" s="16"/>
      <c r="PTC99" s="16"/>
      <c r="PTD99" s="16"/>
      <c r="PTE99" s="16"/>
      <c r="PTF99" s="16"/>
      <c r="PTG99" s="16"/>
      <c r="PTH99" s="16"/>
      <c r="PTI99" s="16"/>
      <c r="PTJ99" s="16"/>
      <c r="PTK99" s="16"/>
      <c r="PTL99" s="16"/>
      <c r="PTM99" s="16"/>
      <c r="PTN99" s="16"/>
      <c r="PTO99" s="16"/>
      <c r="PTP99" s="16"/>
      <c r="PTQ99" s="16"/>
      <c r="PTR99" s="16"/>
      <c r="PTS99" s="16"/>
      <c r="PTT99" s="16"/>
      <c r="PTU99" s="16"/>
      <c r="PTV99" s="16"/>
      <c r="PTW99" s="16"/>
      <c r="PTX99" s="16"/>
      <c r="PTY99" s="16"/>
      <c r="PTZ99" s="16"/>
      <c r="PUA99" s="16"/>
      <c r="PUB99" s="16"/>
      <c r="PUC99" s="16"/>
      <c r="PUD99" s="16"/>
      <c r="PUE99" s="16"/>
      <c r="PUF99" s="16"/>
      <c r="PUG99" s="16"/>
      <c r="PUH99" s="16"/>
      <c r="PUI99" s="16"/>
      <c r="PUJ99" s="16"/>
      <c r="PUK99" s="16"/>
      <c r="PUL99" s="16"/>
      <c r="PUM99" s="16"/>
      <c r="PUN99" s="16"/>
      <c r="PUO99" s="16"/>
      <c r="PUP99" s="16"/>
      <c r="PUQ99" s="16"/>
      <c r="PUR99" s="16"/>
      <c r="PUS99" s="16"/>
      <c r="PUT99" s="16"/>
      <c r="PUU99" s="16"/>
      <c r="PUV99" s="16"/>
      <c r="PUW99" s="16"/>
      <c r="PUX99" s="16"/>
      <c r="PUY99" s="16"/>
      <c r="PUZ99" s="16"/>
      <c r="PVA99" s="16"/>
      <c r="PVB99" s="16"/>
      <c r="PVC99" s="16"/>
      <c r="PVD99" s="16"/>
      <c r="PVE99" s="16"/>
      <c r="PVF99" s="16"/>
      <c r="PVG99" s="16"/>
      <c r="PVH99" s="16"/>
      <c r="PVI99" s="16"/>
      <c r="PVJ99" s="16"/>
      <c r="PVK99" s="16"/>
      <c r="PVL99" s="16"/>
      <c r="PVM99" s="16"/>
      <c r="PVN99" s="16"/>
      <c r="PVO99" s="16"/>
      <c r="PVP99" s="16"/>
      <c r="PVQ99" s="16"/>
      <c r="PVR99" s="16"/>
      <c r="PVS99" s="16"/>
      <c r="PVT99" s="16"/>
      <c r="PVU99" s="16"/>
      <c r="PVV99" s="16"/>
      <c r="PVW99" s="16"/>
      <c r="PVX99" s="16"/>
      <c r="PVY99" s="16"/>
      <c r="PVZ99" s="16"/>
      <c r="PWA99" s="16"/>
      <c r="PWB99" s="16"/>
      <c r="PWC99" s="16"/>
      <c r="PWD99" s="16"/>
      <c r="PWE99" s="16"/>
      <c r="PWF99" s="16"/>
      <c r="PWG99" s="16"/>
      <c r="PWH99" s="16"/>
      <c r="PWI99" s="16"/>
      <c r="PWJ99" s="16"/>
      <c r="PWK99" s="16"/>
      <c r="PWL99" s="16"/>
      <c r="PWM99" s="16"/>
      <c r="PWN99" s="16"/>
      <c r="PWO99" s="16"/>
      <c r="PWP99" s="16"/>
      <c r="PWQ99" s="16"/>
      <c r="PWR99" s="16"/>
      <c r="PWS99" s="16"/>
      <c r="PWT99" s="16"/>
      <c r="PWU99" s="16"/>
      <c r="PWV99" s="16"/>
      <c r="PWW99" s="16"/>
      <c r="PWX99" s="16"/>
      <c r="PWY99" s="16"/>
      <c r="PWZ99" s="16"/>
      <c r="PXA99" s="16"/>
      <c r="PXB99" s="16"/>
      <c r="PXC99" s="16"/>
      <c r="PXD99" s="16"/>
      <c r="PXE99" s="16"/>
      <c r="PXF99" s="16"/>
      <c r="PXG99" s="16"/>
      <c r="PXH99" s="16"/>
      <c r="PXI99" s="16"/>
      <c r="PXJ99" s="16"/>
      <c r="PXK99" s="16"/>
      <c r="PXL99" s="16"/>
      <c r="PXM99" s="16"/>
      <c r="PXN99" s="16"/>
      <c r="PXO99" s="16"/>
      <c r="PXP99" s="16"/>
      <c r="PXQ99" s="16"/>
      <c r="PXR99" s="16"/>
      <c r="PXS99" s="16"/>
      <c r="PXT99" s="16"/>
      <c r="PXU99" s="16"/>
      <c r="PXV99" s="16"/>
      <c r="PXW99" s="16"/>
      <c r="PXX99" s="16"/>
      <c r="PXY99" s="16"/>
      <c r="PXZ99" s="16"/>
      <c r="PYA99" s="16"/>
      <c r="PYB99" s="16"/>
      <c r="PYC99" s="16"/>
      <c r="PYD99" s="16"/>
      <c r="PYE99" s="16"/>
      <c r="PYF99" s="16"/>
      <c r="PYG99" s="16"/>
      <c r="PYH99" s="16"/>
      <c r="PYI99" s="16"/>
      <c r="PYJ99" s="16"/>
      <c r="PYK99" s="16"/>
      <c r="PYL99" s="16"/>
      <c r="PYM99" s="16"/>
      <c r="PYN99" s="16"/>
      <c r="PYO99" s="16"/>
      <c r="PYP99" s="16"/>
      <c r="PYQ99" s="16"/>
      <c r="PYR99" s="16"/>
      <c r="PYS99" s="16"/>
      <c r="PYT99" s="16"/>
      <c r="PYU99" s="16"/>
      <c r="PYV99" s="16"/>
      <c r="PYW99" s="16"/>
      <c r="PYX99" s="16"/>
      <c r="PYY99" s="16"/>
      <c r="PYZ99" s="16"/>
      <c r="PZA99" s="16"/>
      <c r="PZB99" s="16"/>
      <c r="PZC99" s="16"/>
      <c r="PZD99" s="16"/>
      <c r="PZE99" s="16"/>
      <c r="PZF99" s="16"/>
      <c r="PZG99" s="16"/>
      <c r="PZH99" s="16"/>
      <c r="PZI99" s="16"/>
      <c r="PZJ99" s="16"/>
      <c r="PZK99" s="16"/>
      <c r="PZL99" s="16"/>
      <c r="PZM99" s="16"/>
      <c r="PZN99" s="16"/>
      <c r="PZO99" s="16"/>
      <c r="PZP99" s="16"/>
      <c r="PZQ99" s="16"/>
      <c r="PZR99" s="16"/>
      <c r="PZS99" s="16"/>
      <c r="PZT99" s="16"/>
      <c r="PZU99" s="16"/>
      <c r="PZV99" s="16"/>
      <c r="PZW99" s="16"/>
      <c r="PZX99" s="16"/>
      <c r="PZY99" s="16"/>
      <c r="PZZ99" s="16"/>
      <c r="QAA99" s="16"/>
      <c r="QAB99" s="16"/>
      <c r="QAC99" s="16"/>
      <c r="QAD99" s="16"/>
      <c r="QAE99" s="16"/>
      <c r="QAF99" s="16"/>
      <c r="QAG99" s="16"/>
      <c r="QAH99" s="16"/>
      <c r="QAI99" s="16"/>
      <c r="QAJ99" s="16"/>
      <c r="QAK99" s="16"/>
      <c r="QAL99" s="16"/>
      <c r="QAM99" s="16"/>
      <c r="QAN99" s="16"/>
      <c r="QAO99" s="16"/>
      <c r="QAP99" s="16"/>
      <c r="QAQ99" s="16"/>
      <c r="QAR99" s="16"/>
      <c r="QAS99" s="16"/>
      <c r="QAT99" s="16"/>
      <c r="QAU99" s="16"/>
      <c r="QAV99" s="16"/>
      <c r="QAW99" s="16"/>
      <c r="QAX99" s="16"/>
      <c r="QAY99" s="16"/>
      <c r="QAZ99" s="16"/>
      <c r="QBA99" s="16"/>
      <c r="QBB99" s="16"/>
      <c r="QBC99" s="16"/>
      <c r="QBD99" s="16"/>
      <c r="QBE99" s="16"/>
      <c r="QBF99" s="16"/>
      <c r="QBG99" s="16"/>
      <c r="QBH99" s="16"/>
      <c r="QBI99" s="16"/>
      <c r="QBJ99" s="16"/>
      <c r="QBK99" s="16"/>
      <c r="QBL99" s="16"/>
      <c r="QBM99" s="16"/>
      <c r="QBN99" s="16"/>
      <c r="QBO99" s="16"/>
      <c r="QBP99" s="16"/>
      <c r="QBQ99" s="16"/>
      <c r="QBR99" s="16"/>
      <c r="QBS99" s="16"/>
      <c r="QBT99" s="16"/>
      <c r="QBU99" s="16"/>
      <c r="QBV99" s="16"/>
      <c r="QBW99" s="16"/>
      <c r="QBX99" s="16"/>
      <c r="QBY99" s="16"/>
      <c r="QBZ99" s="16"/>
      <c r="QCA99" s="16"/>
      <c r="QCB99" s="16"/>
      <c r="QCC99" s="16"/>
      <c r="QCD99" s="16"/>
      <c r="QCE99" s="16"/>
      <c r="QCF99" s="16"/>
      <c r="QCG99" s="16"/>
      <c r="QCH99" s="16"/>
      <c r="QCI99" s="16"/>
      <c r="QCJ99" s="16"/>
      <c r="QCK99" s="16"/>
      <c r="QCL99" s="16"/>
      <c r="QCM99" s="16"/>
      <c r="QCN99" s="16"/>
      <c r="QCO99" s="16"/>
      <c r="QCP99" s="16"/>
      <c r="QCQ99" s="16"/>
      <c r="QCR99" s="16"/>
      <c r="QCS99" s="16"/>
      <c r="QCT99" s="16"/>
      <c r="QCU99" s="16"/>
      <c r="QCV99" s="16"/>
      <c r="QCW99" s="16"/>
      <c r="QCX99" s="16"/>
      <c r="QCY99" s="16"/>
      <c r="QCZ99" s="16"/>
      <c r="QDA99" s="16"/>
      <c r="QDB99" s="16"/>
      <c r="QDC99" s="16"/>
      <c r="QDD99" s="16"/>
      <c r="QDE99" s="16"/>
      <c r="QDF99" s="16"/>
      <c r="QDG99" s="16"/>
      <c r="QDH99" s="16"/>
      <c r="QDI99" s="16"/>
      <c r="QDJ99" s="16"/>
      <c r="QDK99" s="16"/>
      <c r="QDL99" s="16"/>
      <c r="QDM99" s="16"/>
      <c r="QDN99" s="16"/>
      <c r="QDO99" s="16"/>
      <c r="QDP99" s="16"/>
      <c r="QDQ99" s="16"/>
      <c r="QDR99" s="16"/>
      <c r="QDS99" s="16"/>
      <c r="QDT99" s="16"/>
      <c r="QDU99" s="16"/>
      <c r="QDV99" s="16"/>
      <c r="QDW99" s="16"/>
      <c r="QDX99" s="16"/>
      <c r="QDY99" s="16"/>
      <c r="QDZ99" s="16"/>
      <c r="QEA99" s="16"/>
      <c r="QEB99" s="16"/>
      <c r="QEC99" s="16"/>
      <c r="QED99" s="16"/>
      <c r="QEE99" s="16"/>
      <c r="QEF99" s="16"/>
      <c r="QEG99" s="16"/>
      <c r="QEH99" s="16"/>
      <c r="QEI99" s="16"/>
      <c r="QEJ99" s="16"/>
      <c r="QEK99" s="16"/>
      <c r="QEL99" s="16"/>
      <c r="QEM99" s="16"/>
      <c r="QEN99" s="16"/>
      <c r="QEO99" s="16"/>
      <c r="QEP99" s="16"/>
      <c r="QEQ99" s="16"/>
      <c r="QER99" s="16"/>
      <c r="QES99" s="16"/>
      <c r="QET99" s="16"/>
      <c r="QEU99" s="16"/>
      <c r="QEV99" s="16"/>
      <c r="QEW99" s="16"/>
      <c r="QEX99" s="16"/>
      <c r="QEY99" s="16"/>
      <c r="QEZ99" s="16"/>
      <c r="QFA99" s="16"/>
      <c r="QFB99" s="16"/>
      <c r="QFC99" s="16"/>
      <c r="QFD99" s="16"/>
      <c r="QFE99" s="16"/>
      <c r="QFF99" s="16"/>
      <c r="QFG99" s="16"/>
      <c r="QFH99" s="16"/>
      <c r="QFI99" s="16"/>
      <c r="QFJ99" s="16"/>
      <c r="QFK99" s="16"/>
      <c r="QFL99" s="16"/>
      <c r="QFM99" s="16"/>
      <c r="QFN99" s="16"/>
      <c r="QFO99" s="16"/>
      <c r="QFP99" s="16"/>
      <c r="QFQ99" s="16"/>
      <c r="QFR99" s="16"/>
      <c r="QFS99" s="16"/>
      <c r="QFT99" s="16"/>
      <c r="QFU99" s="16"/>
      <c r="QFV99" s="16"/>
      <c r="QFW99" s="16"/>
      <c r="QFX99" s="16"/>
      <c r="QFY99" s="16"/>
      <c r="QFZ99" s="16"/>
      <c r="QGA99" s="16"/>
      <c r="QGB99" s="16"/>
      <c r="QGC99" s="16"/>
      <c r="QGD99" s="16"/>
      <c r="QGE99" s="16"/>
      <c r="QGF99" s="16"/>
      <c r="QGG99" s="16"/>
      <c r="QGH99" s="16"/>
      <c r="QGI99" s="16"/>
      <c r="QGJ99" s="16"/>
      <c r="QGK99" s="16"/>
      <c r="QGL99" s="16"/>
      <c r="QGM99" s="16"/>
      <c r="QGN99" s="16"/>
      <c r="QGO99" s="16"/>
      <c r="QGP99" s="16"/>
      <c r="QGQ99" s="16"/>
      <c r="QGR99" s="16"/>
      <c r="QGS99" s="16"/>
      <c r="QGT99" s="16"/>
      <c r="QGU99" s="16"/>
      <c r="QGV99" s="16"/>
      <c r="QGW99" s="16"/>
      <c r="QGX99" s="16"/>
      <c r="QGY99" s="16"/>
      <c r="QGZ99" s="16"/>
      <c r="QHA99" s="16"/>
      <c r="QHB99" s="16"/>
      <c r="QHC99" s="16"/>
      <c r="QHD99" s="16"/>
      <c r="QHE99" s="16"/>
      <c r="QHF99" s="16"/>
      <c r="QHG99" s="16"/>
      <c r="QHH99" s="16"/>
      <c r="QHI99" s="16"/>
      <c r="QHJ99" s="16"/>
      <c r="QHK99" s="16"/>
      <c r="QHL99" s="16"/>
      <c r="QHM99" s="16"/>
      <c r="QHN99" s="16"/>
      <c r="QHO99" s="16"/>
      <c r="QHP99" s="16"/>
      <c r="QHQ99" s="16"/>
      <c r="QHR99" s="16"/>
      <c r="QHS99" s="16"/>
      <c r="QHT99" s="16"/>
      <c r="QHU99" s="16"/>
      <c r="QHV99" s="16"/>
      <c r="QHW99" s="16"/>
      <c r="QHX99" s="16"/>
      <c r="QHY99" s="16"/>
      <c r="QHZ99" s="16"/>
      <c r="QIA99" s="16"/>
      <c r="QIB99" s="16"/>
      <c r="QIC99" s="16"/>
      <c r="QID99" s="16"/>
      <c r="QIE99" s="16"/>
      <c r="QIF99" s="16"/>
      <c r="QIG99" s="16"/>
      <c r="QIH99" s="16"/>
      <c r="QII99" s="16"/>
      <c r="QIJ99" s="16"/>
      <c r="QIK99" s="16"/>
      <c r="QIL99" s="16"/>
      <c r="QIM99" s="16"/>
      <c r="QIN99" s="16"/>
      <c r="QIO99" s="16"/>
      <c r="QIP99" s="16"/>
      <c r="QIQ99" s="16"/>
      <c r="QIR99" s="16"/>
      <c r="QIS99" s="16"/>
      <c r="QIT99" s="16"/>
      <c r="QIU99" s="16"/>
      <c r="QIV99" s="16"/>
      <c r="QIW99" s="16"/>
      <c r="QIX99" s="16"/>
      <c r="QIY99" s="16"/>
      <c r="QIZ99" s="16"/>
      <c r="QJA99" s="16"/>
      <c r="QJB99" s="16"/>
      <c r="QJC99" s="16"/>
      <c r="QJD99" s="16"/>
      <c r="QJE99" s="16"/>
      <c r="QJF99" s="16"/>
      <c r="QJG99" s="16"/>
      <c r="QJH99" s="16"/>
      <c r="QJI99" s="16"/>
      <c r="QJJ99" s="16"/>
      <c r="QJK99" s="16"/>
      <c r="QJL99" s="16"/>
      <c r="QJM99" s="16"/>
      <c r="QJN99" s="16"/>
      <c r="QJO99" s="16"/>
      <c r="QJP99" s="16"/>
      <c r="QJQ99" s="16"/>
      <c r="QJR99" s="16"/>
      <c r="QJS99" s="16"/>
      <c r="QJT99" s="16"/>
      <c r="QJU99" s="16"/>
      <c r="QJV99" s="16"/>
      <c r="QJW99" s="16"/>
      <c r="QJX99" s="16"/>
      <c r="QJY99" s="16"/>
      <c r="QJZ99" s="16"/>
      <c r="QKA99" s="16"/>
      <c r="QKB99" s="16"/>
      <c r="QKC99" s="16"/>
      <c r="QKD99" s="16"/>
      <c r="QKE99" s="16"/>
      <c r="QKF99" s="16"/>
      <c r="QKG99" s="16"/>
      <c r="QKH99" s="16"/>
      <c r="QKI99" s="16"/>
      <c r="QKJ99" s="16"/>
      <c r="QKK99" s="16"/>
      <c r="QKL99" s="16"/>
      <c r="QKM99" s="16"/>
      <c r="QKN99" s="16"/>
      <c r="QKO99" s="16"/>
      <c r="QKP99" s="16"/>
      <c r="QKQ99" s="16"/>
      <c r="QKR99" s="16"/>
      <c r="QKS99" s="16"/>
      <c r="QKT99" s="16"/>
      <c r="QKU99" s="16"/>
      <c r="QKV99" s="16"/>
      <c r="QKW99" s="16"/>
      <c r="QKX99" s="16"/>
      <c r="QKY99" s="16"/>
      <c r="QKZ99" s="16"/>
      <c r="QLA99" s="16"/>
      <c r="QLB99" s="16"/>
      <c r="QLC99" s="16"/>
      <c r="QLD99" s="16"/>
      <c r="QLE99" s="16"/>
      <c r="QLF99" s="16"/>
      <c r="QLG99" s="16"/>
      <c r="QLH99" s="16"/>
      <c r="QLI99" s="16"/>
      <c r="QLJ99" s="16"/>
      <c r="QLK99" s="16"/>
      <c r="QLL99" s="16"/>
      <c r="QLM99" s="16"/>
      <c r="QLN99" s="16"/>
      <c r="QLO99" s="16"/>
      <c r="QLP99" s="16"/>
      <c r="QLQ99" s="16"/>
      <c r="QLR99" s="16"/>
      <c r="QLS99" s="16"/>
      <c r="QLT99" s="16"/>
      <c r="QLU99" s="16"/>
      <c r="QLV99" s="16"/>
      <c r="QLW99" s="16"/>
      <c r="QLX99" s="16"/>
      <c r="QLY99" s="16"/>
      <c r="QLZ99" s="16"/>
      <c r="QMA99" s="16"/>
      <c r="QMB99" s="16"/>
      <c r="QMC99" s="16"/>
      <c r="QMD99" s="16"/>
      <c r="QME99" s="16"/>
      <c r="QMF99" s="16"/>
      <c r="QMG99" s="16"/>
      <c r="QMH99" s="16"/>
      <c r="QMI99" s="16"/>
      <c r="QMJ99" s="16"/>
      <c r="QMK99" s="16"/>
      <c r="QML99" s="16"/>
      <c r="QMM99" s="16"/>
      <c r="QMN99" s="16"/>
      <c r="QMO99" s="16"/>
      <c r="QMP99" s="16"/>
      <c r="QMQ99" s="16"/>
      <c r="QMR99" s="16"/>
      <c r="QMS99" s="16"/>
      <c r="QMT99" s="16"/>
      <c r="QMU99" s="16"/>
      <c r="QMV99" s="16"/>
      <c r="QMW99" s="16"/>
      <c r="QMX99" s="16"/>
      <c r="QMY99" s="16"/>
      <c r="QMZ99" s="16"/>
      <c r="QNA99" s="16"/>
      <c r="QNB99" s="16"/>
      <c r="QNC99" s="16"/>
      <c r="QND99" s="16"/>
      <c r="QNE99" s="16"/>
      <c r="QNF99" s="16"/>
      <c r="QNG99" s="16"/>
      <c r="QNH99" s="16"/>
      <c r="QNI99" s="16"/>
      <c r="QNJ99" s="16"/>
      <c r="QNK99" s="16"/>
      <c r="QNL99" s="16"/>
      <c r="QNM99" s="16"/>
      <c r="QNN99" s="16"/>
      <c r="QNO99" s="16"/>
      <c r="QNP99" s="16"/>
      <c r="QNQ99" s="16"/>
      <c r="QNR99" s="16"/>
      <c r="QNS99" s="16"/>
      <c r="QNT99" s="16"/>
      <c r="QNU99" s="16"/>
      <c r="QNV99" s="16"/>
      <c r="QNW99" s="16"/>
      <c r="QNX99" s="16"/>
      <c r="QNY99" s="16"/>
      <c r="QNZ99" s="16"/>
      <c r="QOA99" s="16"/>
      <c r="QOB99" s="16"/>
      <c r="QOC99" s="16"/>
      <c r="QOD99" s="16"/>
      <c r="QOE99" s="16"/>
      <c r="QOF99" s="16"/>
      <c r="QOG99" s="16"/>
      <c r="QOH99" s="16"/>
      <c r="QOI99" s="16"/>
      <c r="QOJ99" s="16"/>
      <c r="QOK99" s="16"/>
      <c r="QOL99" s="16"/>
      <c r="QOM99" s="16"/>
      <c r="QON99" s="16"/>
      <c r="QOO99" s="16"/>
      <c r="QOP99" s="16"/>
      <c r="QOQ99" s="16"/>
      <c r="QOR99" s="16"/>
      <c r="QOS99" s="16"/>
      <c r="QOT99" s="16"/>
      <c r="QOU99" s="16"/>
      <c r="QOV99" s="16"/>
      <c r="QOW99" s="16"/>
      <c r="QOX99" s="16"/>
      <c r="QOY99" s="16"/>
      <c r="QOZ99" s="16"/>
      <c r="QPA99" s="16"/>
      <c r="QPB99" s="16"/>
      <c r="QPC99" s="16"/>
      <c r="QPD99" s="16"/>
      <c r="QPE99" s="16"/>
      <c r="QPF99" s="16"/>
      <c r="QPG99" s="16"/>
      <c r="QPH99" s="16"/>
      <c r="QPI99" s="16"/>
      <c r="QPJ99" s="16"/>
      <c r="QPK99" s="16"/>
      <c r="QPL99" s="16"/>
      <c r="QPM99" s="16"/>
      <c r="QPN99" s="16"/>
      <c r="QPO99" s="16"/>
      <c r="QPP99" s="16"/>
      <c r="QPQ99" s="16"/>
      <c r="QPR99" s="16"/>
      <c r="QPS99" s="16"/>
      <c r="QPT99" s="16"/>
      <c r="QPU99" s="16"/>
      <c r="QPV99" s="16"/>
      <c r="QPW99" s="16"/>
      <c r="QPX99" s="16"/>
      <c r="QPY99" s="16"/>
      <c r="QPZ99" s="16"/>
      <c r="QQA99" s="16"/>
      <c r="QQB99" s="16"/>
      <c r="QQC99" s="16"/>
      <c r="QQD99" s="16"/>
      <c r="QQE99" s="16"/>
      <c r="QQF99" s="16"/>
      <c r="QQG99" s="16"/>
      <c r="QQH99" s="16"/>
      <c r="QQI99" s="16"/>
      <c r="QQJ99" s="16"/>
      <c r="QQK99" s="16"/>
      <c r="QQL99" s="16"/>
      <c r="QQM99" s="16"/>
      <c r="QQN99" s="16"/>
      <c r="QQO99" s="16"/>
      <c r="QQP99" s="16"/>
      <c r="QQQ99" s="16"/>
      <c r="QQR99" s="16"/>
      <c r="QQS99" s="16"/>
      <c r="QQT99" s="16"/>
      <c r="QQU99" s="16"/>
      <c r="QQV99" s="16"/>
      <c r="QQW99" s="16"/>
      <c r="QQX99" s="16"/>
      <c r="QQY99" s="16"/>
      <c r="QQZ99" s="16"/>
      <c r="QRA99" s="16"/>
      <c r="QRB99" s="16"/>
      <c r="QRC99" s="16"/>
      <c r="QRD99" s="16"/>
      <c r="QRE99" s="16"/>
      <c r="QRF99" s="16"/>
      <c r="QRG99" s="16"/>
      <c r="QRH99" s="16"/>
      <c r="QRI99" s="16"/>
      <c r="QRJ99" s="16"/>
      <c r="QRK99" s="16"/>
      <c r="QRL99" s="16"/>
      <c r="QRM99" s="16"/>
      <c r="QRN99" s="16"/>
      <c r="QRO99" s="16"/>
      <c r="QRP99" s="16"/>
      <c r="QRQ99" s="16"/>
      <c r="QRR99" s="16"/>
      <c r="QRS99" s="16"/>
      <c r="QRT99" s="16"/>
      <c r="QRU99" s="16"/>
      <c r="QRV99" s="16"/>
      <c r="QRW99" s="16"/>
      <c r="QRX99" s="16"/>
      <c r="QRY99" s="16"/>
      <c r="QRZ99" s="16"/>
      <c r="QSA99" s="16"/>
      <c r="QSB99" s="16"/>
      <c r="QSC99" s="16"/>
      <c r="QSD99" s="16"/>
      <c r="QSE99" s="16"/>
      <c r="QSF99" s="16"/>
      <c r="QSG99" s="16"/>
      <c r="QSH99" s="16"/>
      <c r="QSI99" s="16"/>
      <c r="QSJ99" s="16"/>
      <c r="QSK99" s="16"/>
      <c r="QSL99" s="16"/>
      <c r="QSM99" s="16"/>
      <c r="QSN99" s="16"/>
      <c r="QSO99" s="16"/>
      <c r="QSP99" s="16"/>
      <c r="QSQ99" s="16"/>
      <c r="QSR99" s="16"/>
      <c r="QSS99" s="16"/>
      <c r="QST99" s="16"/>
      <c r="QSU99" s="16"/>
      <c r="QSV99" s="16"/>
      <c r="QSW99" s="16"/>
      <c r="QSX99" s="16"/>
      <c r="QSY99" s="16"/>
      <c r="QSZ99" s="16"/>
      <c r="QTA99" s="16"/>
      <c r="QTB99" s="16"/>
      <c r="QTC99" s="16"/>
      <c r="QTD99" s="16"/>
      <c r="QTE99" s="16"/>
      <c r="QTF99" s="16"/>
      <c r="QTG99" s="16"/>
      <c r="QTH99" s="16"/>
      <c r="QTI99" s="16"/>
      <c r="QTJ99" s="16"/>
      <c r="QTK99" s="16"/>
      <c r="QTL99" s="16"/>
      <c r="QTM99" s="16"/>
      <c r="QTN99" s="16"/>
      <c r="QTO99" s="16"/>
      <c r="QTP99" s="16"/>
      <c r="QTQ99" s="16"/>
      <c r="QTR99" s="16"/>
      <c r="QTS99" s="16"/>
      <c r="QTT99" s="16"/>
      <c r="QTU99" s="16"/>
      <c r="QTV99" s="16"/>
      <c r="QTW99" s="16"/>
      <c r="QTX99" s="16"/>
      <c r="QTY99" s="16"/>
      <c r="QTZ99" s="16"/>
      <c r="QUA99" s="16"/>
      <c r="QUB99" s="16"/>
      <c r="QUC99" s="16"/>
      <c r="QUD99" s="16"/>
      <c r="QUE99" s="16"/>
      <c r="QUF99" s="16"/>
      <c r="QUG99" s="16"/>
      <c r="QUH99" s="16"/>
      <c r="QUI99" s="16"/>
      <c r="QUJ99" s="16"/>
      <c r="QUK99" s="16"/>
      <c r="QUL99" s="16"/>
      <c r="QUM99" s="16"/>
      <c r="QUN99" s="16"/>
      <c r="QUO99" s="16"/>
      <c r="QUP99" s="16"/>
      <c r="QUQ99" s="16"/>
      <c r="QUR99" s="16"/>
      <c r="QUS99" s="16"/>
      <c r="QUT99" s="16"/>
      <c r="QUU99" s="16"/>
      <c r="QUV99" s="16"/>
      <c r="QUW99" s="16"/>
      <c r="QUX99" s="16"/>
      <c r="QUY99" s="16"/>
      <c r="QUZ99" s="16"/>
      <c r="QVA99" s="16"/>
      <c r="QVB99" s="16"/>
      <c r="QVC99" s="16"/>
      <c r="QVD99" s="16"/>
      <c r="QVE99" s="16"/>
      <c r="QVF99" s="16"/>
      <c r="QVG99" s="16"/>
      <c r="QVH99" s="16"/>
      <c r="QVI99" s="16"/>
      <c r="QVJ99" s="16"/>
      <c r="QVK99" s="16"/>
      <c r="QVL99" s="16"/>
      <c r="QVM99" s="16"/>
      <c r="QVN99" s="16"/>
      <c r="QVO99" s="16"/>
      <c r="QVP99" s="16"/>
      <c r="QVQ99" s="16"/>
      <c r="QVR99" s="16"/>
      <c r="QVS99" s="16"/>
      <c r="QVT99" s="16"/>
      <c r="QVU99" s="16"/>
      <c r="QVV99" s="16"/>
      <c r="QVW99" s="16"/>
      <c r="QVX99" s="16"/>
      <c r="QVY99" s="16"/>
      <c r="QVZ99" s="16"/>
      <c r="QWA99" s="16"/>
      <c r="QWB99" s="16"/>
      <c r="QWC99" s="16"/>
      <c r="QWD99" s="16"/>
      <c r="QWE99" s="16"/>
      <c r="QWF99" s="16"/>
      <c r="QWG99" s="16"/>
      <c r="QWH99" s="16"/>
      <c r="QWI99" s="16"/>
      <c r="QWJ99" s="16"/>
      <c r="QWK99" s="16"/>
      <c r="QWL99" s="16"/>
      <c r="QWM99" s="16"/>
      <c r="QWN99" s="16"/>
      <c r="QWO99" s="16"/>
      <c r="QWP99" s="16"/>
      <c r="QWQ99" s="16"/>
      <c r="QWR99" s="16"/>
      <c r="QWS99" s="16"/>
      <c r="QWT99" s="16"/>
      <c r="QWU99" s="16"/>
      <c r="QWV99" s="16"/>
      <c r="QWW99" s="16"/>
      <c r="QWX99" s="16"/>
      <c r="QWY99" s="16"/>
      <c r="QWZ99" s="16"/>
      <c r="QXA99" s="16"/>
      <c r="QXB99" s="16"/>
      <c r="QXC99" s="16"/>
      <c r="QXD99" s="16"/>
      <c r="QXE99" s="16"/>
      <c r="QXF99" s="16"/>
      <c r="QXG99" s="16"/>
      <c r="QXH99" s="16"/>
      <c r="QXI99" s="16"/>
      <c r="QXJ99" s="16"/>
      <c r="QXK99" s="16"/>
      <c r="QXL99" s="16"/>
      <c r="QXM99" s="16"/>
      <c r="QXN99" s="16"/>
      <c r="QXO99" s="16"/>
      <c r="QXP99" s="16"/>
      <c r="QXQ99" s="16"/>
      <c r="QXR99" s="16"/>
      <c r="QXS99" s="16"/>
      <c r="QXT99" s="16"/>
      <c r="QXU99" s="16"/>
      <c r="QXV99" s="16"/>
      <c r="QXW99" s="16"/>
      <c r="QXX99" s="16"/>
      <c r="QXY99" s="16"/>
      <c r="QXZ99" s="16"/>
      <c r="QYA99" s="16"/>
      <c r="QYB99" s="16"/>
      <c r="QYC99" s="16"/>
      <c r="QYD99" s="16"/>
      <c r="QYE99" s="16"/>
      <c r="QYF99" s="16"/>
      <c r="QYG99" s="16"/>
      <c r="QYH99" s="16"/>
      <c r="QYI99" s="16"/>
      <c r="QYJ99" s="16"/>
      <c r="QYK99" s="16"/>
      <c r="QYL99" s="16"/>
      <c r="QYM99" s="16"/>
      <c r="QYN99" s="16"/>
      <c r="QYO99" s="16"/>
      <c r="QYP99" s="16"/>
      <c r="QYQ99" s="16"/>
      <c r="QYR99" s="16"/>
      <c r="QYS99" s="16"/>
      <c r="QYT99" s="16"/>
      <c r="QYU99" s="16"/>
      <c r="QYV99" s="16"/>
      <c r="QYW99" s="16"/>
      <c r="QYX99" s="16"/>
      <c r="QYY99" s="16"/>
      <c r="QYZ99" s="16"/>
      <c r="QZA99" s="16"/>
      <c r="QZB99" s="16"/>
      <c r="QZC99" s="16"/>
      <c r="QZD99" s="16"/>
      <c r="QZE99" s="16"/>
      <c r="QZF99" s="16"/>
      <c r="QZG99" s="16"/>
      <c r="QZH99" s="16"/>
      <c r="QZI99" s="16"/>
      <c r="QZJ99" s="16"/>
      <c r="QZK99" s="16"/>
      <c r="QZL99" s="16"/>
      <c r="QZM99" s="16"/>
      <c r="QZN99" s="16"/>
      <c r="QZO99" s="16"/>
      <c r="QZP99" s="16"/>
      <c r="QZQ99" s="16"/>
      <c r="QZR99" s="16"/>
      <c r="QZS99" s="16"/>
      <c r="QZT99" s="16"/>
      <c r="QZU99" s="16"/>
      <c r="QZV99" s="16"/>
      <c r="QZW99" s="16"/>
      <c r="QZX99" s="16"/>
      <c r="QZY99" s="16"/>
      <c r="QZZ99" s="16"/>
      <c r="RAA99" s="16"/>
      <c r="RAB99" s="16"/>
      <c r="RAC99" s="16"/>
      <c r="RAD99" s="16"/>
      <c r="RAE99" s="16"/>
      <c r="RAF99" s="16"/>
      <c r="RAG99" s="16"/>
      <c r="RAH99" s="16"/>
      <c r="RAI99" s="16"/>
      <c r="RAJ99" s="16"/>
      <c r="RAK99" s="16"/>
      <c r="RAL99" s="16"/>
      <c r="RAM99" s="16"/>
      <c r="RAN99" s="16"/>
      <c r="RAO99" s="16"/>
      <c r="RAP99" s="16"/>
      <c r="RAQ99" s="16"/>
      <c r="RAR99" s="16"/>
      <c r="RAS99" s="16"/>
      <c r="RAT99" s="16"/>
      <c r="RAU99" s="16"/>
      <c r="RAV99" s="16"/>
      <c r="RAW99" s="16"/>
      <c r="RAX99" s="16"/>
      <c r="RAY99" s="16"/>
      <c r="RAZ99" s="16"/>
      <c r="RBA99" s="16"/>
      <c r="RBB99" s="16"/>
      <c r="RBC99" s="16"/>
      <c r="RBD99" s="16"/>
      <c r="RBE99" s="16"/>
      <c r="RBF99" s="16"/>
      <c r="RBG99" s="16"/>
      <c r="RBH99" s="16"/>
      <c r="RBI99" s="16"/>
      <c r="RBJ99" s="16"/>
      <c r="RBK99" s="16"/>
      <c r="RBL99" s="16"/>
      <c r="RBM99" s="16"/>
      <c r="RBN99" s="16"/>
      <c r="RBO99" s="16"/>
      <c r="RBP99" s="16"/>
      <c r="RBQ99" s="16"/>
      <c r="RBR99" s="16"/>
      <c r="RBS99" s="16"/>
      <c r="RBT99" s="16"/>
      <c r="RBU99" s="16"/>
      <c r="RBV99" s="16"/>
      <c r="RBW99" s="16"/>
      <c r="RBX99" s="16"/>
      <c r="RBY99" s="16"/>
      <c r="RBZ99" s="16"/>
      <c r="RCA99" s="16"/>
      <c r="RCB99" s="16"/>
      <c r="RCC99" s="16"/>
      <c r="RCD99" s="16"/>
      <c r="RCE99" s="16"/>
      <c r="RCF99" s="16"/>
      <c r="RCG99" s="16"/>
      <c r="RCH99" s="16"/>
      <c r="RCI99" s="16"/>
      <c r="RCJ99" s="16"/>
      <c r="RCK99" s="16"/>
      <c r="RCL99" s="16"/>
      <c r="RCM99" s="16"/>
      <c r="RCN99" s="16"/>
      <c r="RCO99" s="16"/>
      <c r="RCP99" s="16"/>
      <c r="RCQ99" s="16"/>
      <c r="RCR99" s="16"/>
      <c r="RCS99" s="16"/>
      <c r="RCT99" s="16"/>
      <c r="RCU99" s="16"/>
      <c r="RCV99" s="16"/>
      <c r="RCW99" s="16"/>
      <c r="RCX99" s="16"/>
      <c r="RCY99" s="16"/>
      <c r="RCZ99" s="16"/>
      <c r="RDA99" s="16"/>
      <c r="RDB99" s="16"/>
      <c r="RDC99" s="16"/>
      <c r="RDD99" s="16"/>
      <c r="RDE99" s="16"/>
      <c r="RDF99" s="16"/>
      <c r="RDG99" s="16"/>
      <c r="RDH99" s="16"/>
      <c r="RDI99" s="16"/>
      <c r="RDJ99" s="16"/>
      <c r="RDK99" s="16"/>
      <c r="RDL99" s="16"/>
      <c r="RDM99" s="16"/>
      <c r="RDN99" s="16"/>
      <c r="RDO99" s="16"/>
      <c r="RDP99" s="16"/>
      <c r="RDQ99" s="16"/>
      <c r="RDR99" s="16"/>
      <c r="RDS99" s="16"/>
      <c r="RDT99" s="16"/>
      <c r="RDU99" s="16"/>
      <c r="RDV99" s="16"/>
      <c r="RDW99" s="16"/>
      <c r="RDX99" s="16"/>
      <c r="RDY99" s="16"/>
      <c r="RDZ99" s="16"/>
      <c r="REA99" s="16"/>
      <c r="REB99" s="16"/>
      <c r="REC99" s="16"/>
      <c r="RED99" s="16"/>
      <c r="REE99" s="16"/>
      <c r="REF99" s="16"/>
      <c r="REG99" s="16"/>
      <c r="REH99" s="16"/>
      <c r="REI99" s="16"/>
      <c r="REJ99" s="16"/>
      <c r="REK99" s="16"/>
      <c r="REL99" s="16"/>
      <c r="REM99" s="16"/>
      <c r="REN99" s="16"/>
      <c r="REO99" s="16"/>
      <c r="REP99" s="16"/>
      <c r="REQ99" s="16"/>
      <c r="RER99" s="16"/>
      <c r="RES99" s="16"/>
      <c r="RET99" s="16"/>
      <c r="REU99" s="16"/>
      <c r="REV99" s="16"/>
      <c r="REW99" s="16"/>
      <c r="REX99" s="16"/>
      <c r="REY99" s="16"/>
      <c r="REZ99" s="16"/>
      <c r="RFA99" s="16"/>
      <c r="RFB99" s="16"/>
      <c r="RFC99" s="16"/>
      <c r="RFD99" s="16"/>
      <c r="RFE99" s="16"/>
      <c r="RFF99" s="16"/>
      <c r="RFG99" s="16"/>
      <c r="RFH99" s="16"/>
      <c r="RFI99" s="16"/>
      <c r="RFJ99" s="16"/>
      <c r="RFK99" s="16"/>
      <c r="RFL99" s="16"/>
      <c r="RFM99" s="16"/>
      <c r="RFN99" s="16"/>
      <c r="RFO99" s="16"/>
      <c r="RFP99" s="16"/>
      <c r="RFQ99" s="16"/>
      <c r="RFR99" s="16"/>
      <c r="RFS99" s="16"/>
      <c r="RFT99" s="16"/>
      <c r="RFU99" s="16"/>
      <c r="RFV99" s="16"/>
      <c r="RFW99" s="16"/>
      <c r="RFX99" s="16"/>
      <c r="RFY99" s="16"/>
      <c r="RFZ99" s="16"/>
      <c r="RGA99" s="16"/>
      <c r="RGB99" s="16"/>
      <c r="RGC99" s="16"/>
      <c r="RGD99" s="16"/>
      <c r="RGE99" s="16"/>
      <c r="RGF99" s="16"/>
      <c r="RGG99" s="16"/>
      <c r="RGH99" s="16"/>
      <c r="RGI99" s="16"/>
      <c r="RGJ99" s="16"/>
      <c r="RGK99" s="16"/>
      <c r="RGL99" s="16"/>
      <c r="RGM99" s="16"/>
      <c r="RGN99" s="16"/>
      <c r="RGO99" s="16"/>
      <c r="RGP99" s="16"/>
      <c r="RGQ99" s="16"/>
      <c r="RGR99" s="16"/>
      <c r="RGS99" s="16"/>
      <c r="RGT99" s="16"/>
      <c r="RGU99" s="16"/>
      <c r="RGV99" s="16"/>
      <c r="RGW99" s="16"/>
      <c r="RGX99" s="16"/>
      <c r="RGY99" s="16"/>
      <c r="RGZ99" s="16"/>
      <c r="RHA99" s="16"/>
      <c r="RHB99" s="16"/>
      <c r="RHC99" s="16"/>
      <c r="RHD99" s="16"/>
      <c r="RHE99" s="16"/>
      <c r="RHF99" s="16"/>
      <c r="RHG99" s="16"/>
      <c r="RHH99" s="16"/>
      <c r="RHI99" s="16"/>
      <c r="RHJ99" s="16"/>
      <c r="RHK99" s="16"/>
      <c r="RHL99" s="16"/>
      <c r="RHM99" s="16"/>
      <c r="RHN99" s="16"/>
      <c r="RHO99" s="16"/>
      <c r="RHP99" s="16"/>
      <c r="RHQ99" s="16"/>
      <c r="RHR99" s="16"/>
      <c r="RHS99" s="16"/>
      <c r="RHT99" s="16"/>
      <c r="RHU99" s="16"/>
      <c r="RHV99" s="16"/>
      <c r="RHW99" s="16"/>
      <c r="RHX99" s="16"/>
      <c r="RHY99" s="16"/>
      <c r="RHZ99" s="16"/>
      <c r="RIA99" s="16"/>
      <c r="RIB99" s="16"/>
      <c r="RIC99" s="16"/>
      <c r="RID99" s="16"/>
      <c r="RIE99" s="16"/>
      <c r="RIF99" s="16"/>
      <c r="RIG99" s="16"/>
      <c r="RIH99" s="16"/>
      <c r="RII99" s="16"/>
      <c r="RIJ99" s="16"/>
      <c r="RIK99" s="16"/>
      <c r="RIL99" s="16"/>
      <c r="RIM99" s="16"/>
      <c r="RIN99" s="16"/>
      <c r="RIO99" s="16"/>
      <c r="RIP99" s="16"/>
      <c r="RIQ99" s="16"/>
      <c r="RIR99" s="16"/>
      <c r="RIS99" s="16"/>
      <c r="RIT99" s="16"/>
      <c r="RIU99" s="16"/>
      <c r="RIV99" s="16"/>
      <c r="RIW99" s="16"/>
      <c r="RIX99" s="16"/>
      <c r="RIY99" s="16"/>
      <c r="RIZ99" s="16"/>
      <c r="RJA99" s="16"/>
      <c r="RJB99" s="16"/>
      <c r="RJC99" s="16"/>
      <c r="RJD99" s="16"/>
      <c r="RJE99" s="16"/>
      <c r="RJF99" s="16"/>
      <c r="RJG99" s="16"/>
      <c r="RJH99" s="16"/>
      <c r="RJI99" s="16"/>
      <c r="RJJ99" s="16"/>
      <c r="RJK99" s="16"/>
      <c r="RJL99" s="16"/>
      <c r="RJM99" s="16"/>
      <c r="RJN99" s="16"/>
      <c r="RJO99" s="16"/>
      <c r="RJP99" s="16"/>
      <c r="RJQ99" s="16"/>
      <c r="RJR99" s="16"/>
      <c r="RJS99" s="16"/>
      <c r="RJT99" s="16"/>
      <c r="RJU99" s="16"/>
      <c r="RJV99" s="16"/>
      <c r="RJW99" s="16"/>
      <c r="RJX99" s="16"/>
      <c r="RJY99" s="16"/>
      <c r="RJZ99" s="16"/>
      <c r="RKA99" s="16"/>
      <c r="RKB99" s="16"/>
      <c r="RKC99" s="16"/>
      <c r="RKD99" s="16"/>
      <c r="RKE99" s="16"/>
      <c r="RKF99" s="16"/>
      <c r="RKG99" s="16"/>
      <c r="RKH99" s="16"/>
      <c r="RKI99" s="16"/>
      <c r="RKJ99" s="16"/>
      <c r="RKK99" s="16"/>
      <c r="RKL99" s="16"/>
      <c r="RKM99" s="16"/>
      <c r="RKN99" s="16"/>
      <c r="RKO99" s="16"/>
      <c r="RKP99" s="16"/>
      <c r="RKQ99" s="16"/>
      <c r="RKR99" s="16"/>
      <c r="RKS99" s="16"/>
      <c r="RKT99" s="16"/>
      <c r="RKU99" s="16"/>
      <c r="RKV99" s="16"/>
      <c r="RKW99" s="16"/>
      <c r="RKX99" s="16"/>
      <c r="RKY99" s="16"/>
      <c r="RKZ99" s="16"/>
      <c r="RLA99" s="16"/>
      <c r="RLB99" s="16"/>
      <c r="RLC99" s="16"/>
      <c r="RLD99" s="16"/>
      <c r="RLE99" s="16"/>
      <c r="RLF99" s="16"/>
      <c r="RLG99" s="16"/>
      <c r="RLH99" s="16"/>
      <c r="RLI99" s="16"/>
      <c r="RLJ99" s="16"/>
      <c r="RLK99" s="16"/>
      <c r="RLL99" s="16"/>
      <c r="RLM99" s="16"/>
      <c r="RLN99" s="16"/>
      <c r="RLO99" s="16"/>
      <c r="RLP99" s="16"/>
      <c r="RLQ99" s="16"/>
      <c r="RLR99" s="16"/>
      <c r="RLS99" s="16"/>
      <c r="RLT99" s="16"/>
      <c r="RLU99" s="16"/>
      <c r="RLV99" s="16"/>
      <c r="RLW99" s="16"/>
      <c r="RLX99" s="16"/>
      <c r="RLY99" s="16"/>
      <c r="RLZ99" s="16"/>
      <c r="RMA99" s="16"/>
      <c r="RMB99" s="16"/>
      <c r="RMC99" s="16"/>
      <c r="RMD99" s="16"/>
      <c r="RME99" s="16"/>
      <c r="RMF99" s="16"/>
      <c r="RMG99" s="16"/>
      <c r="RMH99" s="16"/>
      <c r="RMI99" s="16"/>
      <c r="RMJ99" s="16"/>
      <c r="RMK99" s="16"/>
      <c r="RML99" s="16"/>
      <c r="RMM99" s="16"/>
      <c r="RMN99" s="16"/>
      <c r="RMO99" s="16"/>
      <c r="RMP99" s="16"/>
      <c r="RMQ99" s="16"/>
      <c r="RMR99" s="16"/>
      <c r="RMS99" s="16"/>
      <c r="RMT99" s="16"/>
      <c r="RMU99" s="16"/>
      <c r="RMV99" s="16"/>
      <c r="RMW99" s="16"/>
      <c r="RMX99" s="16"/>
      <c r="RMY99" s="16"/>
      <c r="RMZ99" s="16"/>
      <c r="RNA99" s="16"/>
      <c r="RNB99" s="16"/>
      <c r="RNC99" s="16"/>
      <c r="RND99" s="16"/>
      <c r="RNE99" s="16"/>
      <c r="RNF99" s="16"/>
      <c r="RNG99" s="16"/>
      <c r="RNH99" s="16"/>
      <c r="RNI99" s="16"/>
      <c r="RNJ99" s="16"/>
      <c r="RNK99" s="16"/>
      <c r="RNL99" s="16"/>
      <c r="RNM99" s="16"/>
      <c r="RNN99" s="16"/>
      <c r="RNO99" s="16"/>
      <c r="RNP99" s="16"/>
      <c r="RNQ99" s="16"/>
      <c r="RNR99" s="16"/>
      <c r="RNS99" s="16"/>
      <c r="RNT99" s="16"/>
      <c r="RNU99" s="16"/>
      <c r="RNV99" s="16"/>
      <c r="RNW99" s="16"/>
      <c r="RNX99" s="16"/>
      <c r="RNY99" s="16"/>
      <c r="RNZ99" s="16"/>
      <c r="ROA99" s="16"/>
      <c r="ROB99" s="16"/>
      <c r="ROC99" s="16"/>
      <c r="ROD99" s="16"/>
      <c r="ROE99" s="16"/>
      <c r="ROF99" s="16"/>
      <c r="ROG99" s="16"/>
      <c r="ROH99" s="16"/>
      <c r="ROI99" s="16"/>
      <c r="ROJ99" s="16"/>
      <c r="ROK99" s="16"/>
      <c r="ROL99" s="16"/>
      <c r="ROM99" s="16"/>
      <c r="RON99" s="16"/>
      <c r="ROO99" s="16"/>
      <c r="ROP99" s="16"/>
      <c r="ROQ99" s="16"/>
      <c r="ROR99" s="16"/>
      <c r="ROS99" s="16"/>
      <c r="ROT99" s="16"/>
      <c r="ROU99" s="16"/>
      <c r="ROV99" s="16"/>
      <c r="ROW99" s="16"/>
      <c r="ROX99" s="16"/>
      <c r="ROY99" s="16"/>
      <c r="ROZ99" s="16"/>
      <c r="RPA99" s="16"/>
      <c r="RPB99" s="16"/>
      <c r="RPC99" s="16"/>
      <c r="RPD99" s="16"/>
      <c r="RPE99" s="16"/>
      <c r="RPF99" s="16"/>
      <c r="RPG99" s="16"/>
      <c r="RPH99" s="16"/>
      <c r="RPI99" s="16"/>
      <c r="RPJ99" s="16"/>
      <c r="RPK99" s="16"/>
      <c r="RPL99" s="16"/>
      <c r="RPM99" s="16"/>
      <c r="RPN99" s="16"/>
      <c r="RPO99" s="16"/>
      <c r="RPP99" s="16"/>
      <c r="RPQ99" s="16"/>
      <c r="RPR99" s="16"/>
      <c r="RPS99" s="16"/>
      <c r="RPT99" s="16"/>
      <c r="RPU99" s="16"/>
      <c r="RPV99" s="16"/>
      <c r="RPW99" s="16"/>
      <c r="RPX99" s="16"/>
      <c r="RPY99" s="16"/>
      <c r="RPZ99" s="16"/>
      <c r="RQA99" s="16"/>
      <c r="RQB99" s="16"/>
      <c r="RQC99" s="16"/>
      <c r="RQD99" s="16"/>
      <c r="RQE99" s="16"/>
      <c r="RQF99" s="16"/>
      <c r="RQG99" s="16"/>
      <c r="RQH99" s="16"/>
      <c r="RQI99" s="16"/>
      <c r="RQJ99" s="16"/>
      <c r="RQK99" s="16"/>
      <c r="RQL99" s="16"/>
      <c r="RQM99" s="16"/>
      <c r="RQN99" s="16"/>
      <c r="RQO99" s="16"/>
      <c r="RQP99" s="16"/>
      <c r="RQQ99" s="16"/>
      <c r="RQR99" s="16"/>
      <c r="RQS99" s="16"/>
      <c r="RQT99" s="16"/>
      <c r="RQU99" s="16"/>
      <c r="RQV99" s="16"/>
      <c r="RQW99" s="16"/>
      <c r="RQX99" s="16"/>
      <c r="RQY99" s="16"/>
      <c r="RQZ99" s="16"/>
      <c r="RRA99" s="16"/>
      <c r="RRB99" s="16"/>
      <c r="RRC99" s="16"/>
      <c r="RRD99" s="16"/>
      <c r="RRE99" s="16"/>
      <c r="RRF99" s="16"/>
      <c r="RRG99" s="16"/>
      <c r="RRH99" s="16"/>
      <c r="RRI99" s="16"/>
      <c r="RRJ99" s="16"/>
      <c r="RRK99" s="16"/>
      <c r="RRL99" s="16"/>
      <c r="RRM99" s="16"/>
      <c r="RRN99" s="16"/>
      <c r="RRO99" s="16"/>
      <c r="RRP99" s="16"/>
      <c r="RRQ99" s="16"/>
      <c r="RRR99" s="16"/>
      <c r="RRS99" s="16"/>
      <c r="RRT99" s="16"/>
      <c r="RRU99" s="16"/>
      <c r="RRV99" s="16"/>
      <c r="RRW99" s="16"/>
      <c r="RRX99" s="16"/>
      <c r="RRY99" s="16"/>
      <c r="RRZ99" s="16"/>
      <c r="RSA99" s="16"/>
      <c r="RSB99" s="16"/>
      <c r="RSC99" s="16"/>
      <c r="RSD99" s="16"/>
      <c r="RSE99" s="16"/>
      <c r="RSF99" s="16"/>
      <c r="RSG99" s="16"/>
      <c r="RSH99" s="16"/>
      <c r="RSI99" s="16"/>
      <c r="RSJ99" s="16"/>
      <c r="RSK99" s="16"/>
      <c r="RSL99" s="16"/>
      <c r="RSM99" s="16"/>
      <c r="RSN99" s="16"/>
      <c r="RSO99" s="16"/>
      <c r="RSP99" s="16"/>
      <c r="RSQ99" s="16"/>
      <c r="RSR99" s="16"/>
      <c r="RSS99" s="16"/>
      <c r="RST99" s="16"/>
      <c r="RSU99" s="16"/>
      <c r="RSV99" s="16"/>
      <c r="RSW99" s="16"/>
      <c r="RSX99" s="16"/>
      <c r="RSY99" s="16"/>
      <c r="RSZ99" s="16"/>
      <c r="RTA99" s="16"/>
      <c r="RTB99" s="16"/>
      <c r="RTC99" s="16"/>
      <c r="RTD99" s="16"/>
      <c r="RTE99" s="16"/>
      <c r="RTF99" s="16"/>
      <c r="RTG99" s="16"/>
      <c r="RTH99" s="16"/>
      <c r="RTI99" s="16"/>
      <c r="RTJ99" s="16"/>
      <c r="RTK99" s="16"/>
      <c r="RTL99" s="16"/>
      <c r="RTM99" s="16"/>
      <c r="RTN99" s="16"/>
      <c r="RTO99" s="16"/>
      <c r="RTP99" s="16"/>
      <c r="RTQ99" s="16"/>
      <c r="RTR99" s="16"/>
      <c r="RTS99" s="16"/>
      <c r="RTT99" s="16"/>
      <c r="RTU99" s="16"/>
      <c r="RTV99" s="16"/>
      <c r="RTW99" s="16"/>
      <c r="RTX99" s="16"/>
      <c r="RTY99" s="16"/>
      <c r="RTZ99" s="16"/>
      <c r="RUA99" s="16"/>
      <c r="RUB99" s="16"/>
      <c r="RUC99" s="16"/>
      <c r="RUD99" s="16"/>
      <c r="RUE99" s="16"/>
      <c r="RUF99" s="16"/>
      <c r="RUG99" s="16"/>
      <c r="RUH99" s="16"/>
      <c r="RUI99" s="16"/>
      <c r="RUJ99" s="16"/>
      <c r="RUK99" s="16"/>
      <c r="RUL99" s="16"/>
      <c r="RUM99" s="16"/>
      <c r="RUN99" s="16"/>
      <c r="RUO99" s="16"/>
      <c r="RUP99" s="16"/>
      <c r="RUQ99" s="16"/>
      <c r="RUR99" s="16"/>
      <c r="RUS99" s="16"/>
      <c r="RUT99" s="16"/>
      <c r="RUU99" s="16"/>
      <c r="RUV99" s="16"/>
      <c r="RUW99" s="16"/>
      <c r="RUX99" s="16"/>
      <c r="RUY99" s="16"/>
      <c r="RUZ99" s="16"/>
      <c r="RVA99" s="16"/>
      <c r="RVB99" s="16"/>
      <c r="RVC99" s="16"/>
      <c r="RVD99" s="16"/>
      <c r="RVE99" s="16"/>
      <c r="RVF99" s="16"/>
      <c r="RVG99" s="16"/>
      <c r="RVH99" s="16"/>
      <c r="RVI99" s="16"/>
      <c r="RVJ99" s="16"/>
      <c r="RVK99" s="16"/>
      <c r="RVL99" s="16"/>
      <c r="RVM99" s="16"/>
      <c r="RVN99" s="16"/>
      <c r="RVO99" s="16"/>
      <c r="RVP99" s="16"/>
      <c r="RVQ99" s="16"/>
      <c r="RVR99" s="16"/>
      <c r="RVS99" s="16"/>
      <c r="RVT99" s="16"/>
      <c r="RVU99" s="16"/>
      <c r="RVV99" s="16"/>
      <c r="RVW99" s="16"/>
      <c r="RVX99" s="16"/>
      <c r="RVY99" s="16"/>
      <c r="RVZ99" s="16"/>
      <c r="RWA99" s="16"/>
      <c r="RWB99" s="16"/>
      <c r="RWC99" s="16"/>
      <c r="RWD99" s="16"/>
      <c r="RWE99" s="16"/>
      <c r="RWF99" s="16"/>
      <c r="RWG99" s="16"/>
      <c r="RWH99" s="16"/>
      <c r="RWI99" s="16"/>
      <c r="RWJ99" s="16"/>
      <c r="RWK99" s="16"/>
      <c r="RWL99" s="16"/>
      <c r="RWM99" s="16"/>
      <c r="RWN99" s="16"/>
      <c r="RWO99" s="16"/>
      <c r="RWP99" s="16"/>
      <c r="RWQ99" s="16"/>
      <c r="RWR99" s="16"/>
      <c r="RWS99" s="16"/>
      <c r="RWT99" s="16"/>
      <c r="RWU99" s="16"/>
      <c r="RWV99" s="16"/>
      <c r="RWW99" s="16"/>
      <c r="RWX99" s="16"/>
      <c r="RWY99" s="16"/>
      <c r="RWZ99" s="16"/>
      <c r="RXA99" s="16"/>
      <c r="RXB99" s="16"/>
      <c r="RXC99" s="16"/>
      <c r="RXD99" s="16"/>
      <c r="RXE99" s="16"/>
      <c r="RXF99" s="16"/>
      <c r="RXG99" s="16"/>
      <c r="RXH99" s="16"/>
      <c r="RXI99" s="16"/>
      <c r="RXJ99" s="16"/>
      <c r="RXK99" s="16"/>
      <c r="RXL99" s="16"/>
      <c r="RXM99" s="16"/>
      <c r="RXN99" s="16"/>
      <c r="RXO99" s="16"/>
      <c r="RXP99" s="16"/>
      <c r="RXQ99" s="16"/>
      <c r="RXR99" s="16"/>
      <c r="RXS99" s="16"/>
      <c r="RXT99" s="16"/>
      <c r="RXU99" s="16"/>
      <c r="RXV99" s="16"/>
      <c r="RXW99" s="16"/>
      <c r="RXX99" s="16"/>
      <c r="RXY99" s="16"/>
      <c r="RXZ99" s="16"/>
      <c r="RYA99" s="16"/>
      <c r="RYB99" s="16"/>
      <c r="RYC99" s="16"/>
      <c r="RYD99" s="16"/>
      <c r="RYE99" s="16"/>
      <c r="RYF99" s="16"/>
      <c r="RYG99" s="16"/>
      <c r="RYH99" s="16"/>
      <c r="RYI99" s="16"/>
      <c r="RYJ99" s="16"/>
      <c r="RYK99" s="16"/>
      <c r="RYL99" s="16"/>
      <c r="RYM99" s="16"/>
      <c r="RYN99" s="16"/>
      <c r="RYO99" s="16"/>
      <c r="RYP99" s="16"/>
      <c r="RYQ99" s="16"/>
      <c r="RYR99" s="16"/>
      <c r="RYS99" s="16"/>
      <c r="RYT99" s="16"/>
      <c r="RYU99" s="16"/>
      <c r="RYV99" s="16"/>
      <c r="RYW99" s="16"/>
      <c r="RYX99" s="16"/>
      <c r="RYY99" s="16"/>
      <c r="RYZ99" s="16"/>
      <c r="RZA99" s="16"/>
      <c r="RZB99" s="16"/>
      <c r="RZC99" s="16"/>
      <c r="RZD99" s="16"/>
      <c r="RZE99" s="16"/>
      <c r="RZF99" s="16"/>
      <c r="RZG99" s="16"/>
      <c r="RZH99" s="16"/>
      <c r="RZI99" s="16"/>
      <c r="RZJ99" s="16"/>
      <c r="RZK99" s="16"/>
      <c r="RZL99" s="16"/>
      <c r="RZM99" s="16"/>
      <c r="RZN99" s="16"/>
      <c r="RZO99" s="16"/>
      <c r="RZP99" s="16"/>
      <c r="RZQ99" s="16"/>
      <c r="RZR99" s="16"/>
      <c r="RZS99" s="16"/>
      <c r="RZT99" s="16"/>
      <c r="RZU99" s="16"/>
      <c r="RZV99" s="16"/>
      <c r="RZW99" s="16"/>
      <c r="RZX99" s="16"/>
      <c r="RZY99" s="16"/>
      <c r="RZZ99" s="16"/>
      <c r="SAA99" s="16"/>
      <c r="SAB99" s="16"/>
      <c r="SAC99" s="16"/>
      <c r="SAD99" s="16"/>
      <c r="SAE99" s="16"/>
      <c r="SAF99" s="16"/>
      <c r="SAG99" s="16"/>
      <c r="SAH99" s="16"/>
      <c r="SAI99" s="16"/>
      <c r="SAJ99" s="16"/>
      <c r="SAK99" s="16"/>
      <c r="SAL99" s="16"/>
      <c r="SAM99" s="16"/>
      <c r="SAN99" s="16"/>
      <c r="SAO99" s="16"/>
      <c r="SAP99" s="16"/>
      <c r="SAQ99" s="16"/>
      <c r="SAR99" s="16"/>
      <c r="SAS99" s="16"/>
      <c r="SAT99" s="16"/>
      <c r="SAU99" s="16"/>
      <c r="SAV99" s="16"/>
      <c r="SAW99" s="16"/>
      <c r="SAX99" s="16"/>
      <c r="SAY99" s="16"/>
      <c r="SAZ99" s="16"/>
      <c r="SBA99" s="16"/>
      <c r="SBB99" s="16"/>
      <c r="SBC99" s="16"/>
      <c r="SBD99" s="16"/>
      <c r="SBE99" s="16"/>
      <c r="SBF99" s="16"/>
      <c r="SBG99" s="16"/>
      <c r="SBH99" s="16"/>
      <c r="SBI99" s="16"/>
      <c r="SBJ99" s="16"/>
      <c r="SBK99" s="16"/>
      <c r="SBL99" s="16"/>
      <c r="SBM99" s="16"/>
      <c r="SBN99" s="16"/>
      <c r="SBO99" s="16"/>
      <c r="SBP99" s="16"/>
      <c r="SBQ99" s="16"/>
      <c r="SBR99" s="16"/>
      <c r="SBS99" s="16"/>
      <c r="SBT99" s="16"/>
      <c r="SBU99" s="16"/>
      <c r="SBV99" s="16"/>
      <c r="SBW99" s="16"/>
      <c r="SBX99" s="16"/>
      <c r="SBY99" s="16"/>
      <c r="SBZ99" s="16"/>
      <c r="SCA99" s="16"/>
      <c r="SCB99" s="16"/>
      <c r="SCC99" s="16"/>
      <c r="SCD99" s="16"/>
      <c r="SCE99" s="16"/>
      <c r="SCF99" s="16"/>
      <c r="SCG99" s="16"/>
      <c r="SCH99" s="16"/>
      <c r="SCI99" s="16"/>
      <c r="SCJ99" s="16"/>
      <c r="SCK99" s="16"/>
      <c r="SCL99" s="16"/>
      <c r="SCM99" s="16"/>
      <c r="SCN99" s="16"/>
      <c r="SCO99" s="16"/>
      <c r="SCP99" s="16"/>
      <c r="SCQ99" s="16"/>
      <c r="SCR99" s="16"/>
      <c r="SCS99" s="16"/>
      <c r="SCT99" s="16"/>
      <c r="SCU99" s="16"/>
      <c r="SCV99" s="16"/>
      <c r="SCW99" s="16"/>
      <c r="SCX99" s="16"/>
      <c r="SCY99" s="16"/>
      <c r="SCZ99" s="16"/>
      <c r="SDA99" s="16"/>
      <c r="SDB99" s="16"/>
      <c r="SDC99" s="16"/>
      <c r="SDD99" s="16"/>
      <c r="SDE99" s="16"/>
      <c r="SDF99" s="16"/>
      <c r="SDG99" s="16"/>
      <c r="SDH99" s="16"/>
      <c r="SDI99" s="16"/>
      <c r="SDJ99" s="16"/>
      <c r="SDK99" s="16"/>
      <c r="SDL99" s="16"/>
      <c r="SDM99" s="16"/>
      <c r="SDN99" s="16"/>
      <c r="SDO99" s="16"/>
      <c r="SDP99" s="16"/>
      <c r="SDQ99" s="16"/>
      <c r="SDR99" s="16"/>
      <c r="SDS99" s="16"/>
      <c r="SDT99" s="16"/>
      <c r="SDU99" s="16"/>
      <c r="SDV99" s="16"/>
      <c r="SDW99" s="16"/>
      <c r="SDX99" s="16"/>
      <c r="SDY99" s="16"/>
      <c r="SDZ99" s="16"/>
      <c r="SEA99" s="16"/>
      <c r="SEB99" s="16"/>
      <c r="SEC99" s="16"/>
      <c r="SED99" s="16"/>
      <c r="SEE99" s="16"/>
      <c r="SEF99" s="16"/>
      <c r="SEG99" s="16"/>
      <c r="SEH99" s="16"/>
      <c r="SEI99" s="16"/>
      <c r="SEJ99" s="16"/>
      <c r="SEK99" s="16"/>
      <c r="SEL99" s="16"/>
      <c r="SEM99" s="16"/>
      <c r="SEN99" s="16"/>
      <c r="SEO99" s="16"/>
      <c r="SEP99" s="16"/>
      <c r="SEQ99" s="16"/>
      <c r="SER99" s="16"/>
      <c r="SES99" s="16"/>
      <c r="SET99" s="16"/>
      <c r="SEU99" s="16"/>
      <c r="SEV99" s="16"/>
      <c r="SEW99" s="16"/>
      <c r="SEX99" s="16"/>
      <c r="SEY99" s="16"/>
      <c r="SEZ99" s="16"/>
      <c r="SFA99" s="16"/>
      <c r="SFB99" s="16"/>
      <c r="SFC99" s="16"/>
      <c r="SFD99" s="16"/>
      <c r="SFE99" s="16"/>
      <c r="SFF99" s="16"/>
      <c r="SFG99" s="16"/>
      <c r="SFH99" s="16"/>
      <c r="SFI99" s="16"/>
      <c r="SFJ99" s="16"/>
      <c r="SFK99" s="16"/>
      <c r="SFL99" s="16"/>
      <c r="SFM99" s="16"/>
      <c r="SFN99" s="16"/>
      <c r="SFO99" s="16"/>
      <c r="SFP99" s="16"/>
      <c r="SFQ99" s="16"/>
      <c r="SFR99" s="16"/>
      <c r="SFS99" s="16"/>
      <c r="SFT99" s="16"/>
      <c r="SFU99" s="16"/>
      <c r="SFV99" s="16"/>
      <c r="SFW99" s="16"/>
      <c r="SFX99" s="16"/>
      <c r="SFY99" s="16"/>
      <c r="SFZ99" s="16"/>
      <c r="SGA99" s="16"/>
      <c r="SGB99" s="16"/>
      <c r="SGC99" s="16"/>
      <c r="SGD99" s="16"/>
      <c r="SGE99" s="16"/>
      <c r="SGF99" s="16"/>
      <c r="SGG99" s="16"/>
      <c r="SGH99" s="16"/>
      <c r="SGI99" s="16"/>
      <c r="SGJ99" s="16"/>
      <c r="SGK99" s="16"/>
      <c r="SGL99" s="16"/>
      <c r="SGM99" s="16"/>
      <c r="SGN99" s="16"/>
      <c r="SGO99" s="16"/>
      <c r="SGP99" s="16"/>
      <c r="SGQ99" s="16"/>
      <c r="SGR99" s="16"/>
      <c r="SGS99" s="16"/>
      <c r="SGT99" s="16"/>
      <c r="SGU99" s="16"/>
      <c r="SGV99" s="16"/>
      <c r="SGW99" s="16"/>
      <c r="SGX99" s="16"/>
      <c r="SGY99" s="16"/>
      <c r="SGZ99" s="16"/>
      <c r="SHA99" s="16"/>
      <c r="SHB99" s="16"/>
      <c r="SHC99" s="16"/>
      <c r="SHD99" s="16"/>
      <c r="SHE99" s="16"/>
      <c r="SHF99" s="16"/>
      <c r="SHG99" s="16"/>
      <c r="SHH99" s="16"/>
      <c r="SHI99" s="16"/>
      <c r="SHJ99" s="16"/>
      <c r="SHK99" s="16"/>
      <c r="SHL99" s="16"/>
      <c r="SHM99" s="16"/>
      <c r="SHN99" s="16"/>
      <c r="SHO99" s="16"/>
      <c r="SHP99" s="16"/>
      <c r="SHQ99" s="16"/>
      <c r="SHR99" s="16"/>
      <c r="SHS99" s="16"/>
      <c r="SHT99" s="16"/>
      <c r="SHU99" s="16"/>
      <c r="SHV99" s="16"/>
      <c r="SHW99" s="16"/>
      <c r="SHX99" s="16"/>
      <c r="SHY99" s="16"/>
      <c r="SHZ99" s="16"/>
      <c r="SIA99" s="16"/>
      <c r="SIB99" s="16"/>
      <c r="SIC99" s="16"/>
      <c r="SID99" s="16"/>
      <c r="SIE99" s="16"/>
      <c r="SIF99" s="16"/>
      <c r="SIG99" s="16"/>
      <c r="SIH99" s="16"/>
      <c r="SII99" s="16"/>
      <c r="SIJ99" s="16"/>
      <c r="SIK99" s="16"/>
      <c r="SIL99" s="16"/>
      <c r="SIM99" s="16"/>
      <c r="SIN99" s="16"/>
      <c r="SIO99" s="16"/>
      <c r="SIP99" s="16"/>
      <c r="SIQ99" s="16"/>
      <c r="SIR99" s="16"/>
      <c r="SIS99" s="16"/>
      <c r="SIT99" s="16"/>
      <c r="SIU99" s="16"/>
      <c r="SIV99" s="16"/>
      <c r="SIW99" s="16"/>
      <c r="SIX99" s="16"/>
      <c r="SIY99" s="16"/>
      <c r="SIZ99" s="16"/>
      <c r="SJA99" s="16"/>
      <c r="SJB99" s="16"/>
      <c r="SJC99" s="16"/>
      <c r="SJD99" s="16"/>
      <c r="SJE99" s="16"/>
      <c r="SJF99" s="16"/>
      <c r="SJG99" s="16"/>
      <c r="SJH99" s="16"/>
      <c r="SJI99" s="16"/>
      <c r="SJJ99" s="16"/>
      <c r="SJK99" s="16"/>
      <c r="SJL99" s="16"/>
      <c r="SJM99" s="16"/>
      <c r="SJN99" s="16"/>
      <c r="SJO99" s="16"/>
      <c r="SJP99" s="16"/>
      <c r="SJQ99" s="16"/>
      <c r="SJR99" s="16"/>
      <c r="SJS99" s="16"/>
      <c r="SJT99" s="16"/>
      <c r="SJU99" s="16"/>
      <c r="SJV99" s="16"/>
      <c r="SJW99" s="16"/>
      <c r="SJX99" s="16"/>
      <c r="SJY99" s="16"/>
      <c r="SJZ99" s="16"/>
      <c r="SKA99" s="16"/>
      <c r="SKB99" s="16"/>
      <c r="SKC99" s="16"/>
      <c r="SKD99" s="16"/>
      <c r="SKE99" s="16"/>
      <c r="SKF99" s="16"/>
      <c r="SKG99" s="16"/>
      <c r="SKH99" s="16"/>
      <c r="SKI99" s="16"/>
      <c r="SKJ99" s="16"/>
      <c r="SKK99" s="16"/>
      <c r="SKL99" s="16"/>
      <c r="SKM99" s="16"/>
      <c r="SKN99" s="16"/>
      <c r="SKO99" s="16"/>
      <c r="SKP99" s="16"/>
      <c r="SKQ99" s="16"/>
      <c r="SKR99" s="16"/>
      <c r="SKS99" s="16"/>
      <c r="SKT99" s="16"/>
      <c r="SKU99" s="16"/>
      <c r="SKV99" s="16"/>
      <c r="SKW99" s="16"/>
      <c r="SKX99" s="16"/>
      <c r="SKY99" s="16"/>
      <c r="SKZ99" s="16"/>
      <c r="SLA99" s="16"/>
      <c r="SLB99" s="16"/>
      <c r="SLC99" s="16"/>
      <c r="SLD99" s="16"/>
      <c r="SLE99" s="16"/>
      <c r="SLF99" s="16"/>
      <c r="SLG99" s="16"/>
      <c r="SLH99" s="16"/>
      <c r="SLI99" s="16"/>
      <c r="SLJ99" s="16"/>
      <c r="SLK99" s="16"/>
      <c r="SLL99" s="16"/>
      <c r="SLM99" s="16"/>
      <c r="SLN99" s="16"/>
      <c r="SLO99" s="16"/>
      <c r="SLP99" s="16"/>
      <c r="SLQ99" s="16"/>
      <c r="SLR99" s="16"/>
      <c r="SLS99" s="16"/>
      <c r="SLT99" s="16"/>
      <c r="SLU99" s="16"/>
      <c r="SLV99" s="16"/>
      <c r="SLW99" s="16"/>
      <c r="SLX99" s="16"/>
      <c r="SLY99" s="16"/>
      <c r="SLZ99" s="16"/>
      <c r="SMA99" s="16"/>
      <c r="SMB99" s="16"/>
      <c r="SMC99" s="16"/>
      <c r="SMD99" s="16"/>
      <c r="SME99" s="16"/>
      <c r="SMF99" s="16"/>
      <c r="SMG99" s="16"/>
      <c r="SMH99" s="16"/>
      <c r="SMI99" s="16"/>
      <c r="SMJ99" s="16"/>
      <c r="SMK99" s="16"/>
      <c r="SML99" s="16"/>
      <c r="SMM99" s="16"/>
      <c r="SMN99" s="16"/>
      <c r="SMO99" s="16"/>
      <c r="SMP99" s="16"/>
      <c r="SMQ99" s="16"/>
      <c r="SMR99" s="16"/>
      <c r="SMS99" s="16"/>
      <c r="SMT99" s="16"/>
      <c r="SMU99" s="16"/>
      <c r="SMV99" s="16"/>
      <c r="SMW99" s="16"/>
      <c r="SMX99" s="16"/>
      <c r="SMY99" s="16"/>
      <c r="SMZ99" s="16"/>
      <c r="SNA99" s="16"/>
      <c r="SNB99" s="16"/>
      <c r="SNC99" s="16"/>
      <c r="SND99" s="16"/>
      <c r="SNE99" s="16"/>
      <c r="SNF99" s="16"/>
      <c r="SNG99" s="16"/>
      <c r="SNH99" s="16"/>
      <c r="SNI99" s="16"/>
      <c r="SNJ99" s="16"/>
      <c r="SNK99" s="16"/>
      <c r="SNL99" s="16"/>
      <c r="SNM99" s="16"/>
      <c r="SNN99" s="16"/>
      <c r="SNO99" s="16"/>
      <c r="SNP99" s="16"/>
      <c r="SNQ99" s="16"/>
      <c r="SNR99" s="16"/>
      <c r="SNS99" s="16"/>
      <c r="SNT99" s="16"/>
      <c r="SNU99" s="16"/>
      <c r="SNV99" s="16"/>
      <c r="SNW99" s="16"/>
      <c r="SNX99" s="16"/>
      <c r="SNY99" s="16"/>
      <c r="SNZ99" s="16"/>
      <c r="SOA99" s="16"/>
      <c r="SOB99" s="16"/>
      <c r="SOC99" s="16"/>
      <c r="SOD99" s="16"/>
      <c r="SOE99" s="16"/>
      <c r="SOF99" s="16"/>
      <c r="SOG99" s="16"/>
      <c r="SOH99" s="16"/>
      <c r="SOI99" s="16"/>
      <c r="SOJ99" s="16"/>
      <c r="SOK99" s="16"/>
      <c r="SOL99" s="16"/>
      <c r="SOM99" s="16"/>
      <c r="SON99" s="16"/>
      <c r="SOO99" s="16"/>
      <c r="SOP99" s="16"/>
      <c r="SOQ99" s="16"/>
      <c r="SOR99" s="16"/>
      <c r="SOS99" s="16"/>
      <c r="SOT99" s="16"/>
      <c r="SOU99" s="16"/>
      <c r="SOV99" s="16"/>
      <c r="SOW99" s="16"/>
      <c r="SOX99" s="16"/>
      <c r="SOY99" s="16"/>
      <c r="SOZ99" s="16"/>
      <c r="SPA99" s="16"/>
      <c r="SPB99" s="16"/>
      <c r="SPC99" s="16"/>
      <c r="SPD99" s="16"/>
      <c r="SPE99" s="16"/>
      <c r="SPF99" s="16"/>
      <c r="SPG99" s="16"/>
      <c r="SPH99" s="16"/>
      <c r="SPI99" s="16"/>
      <c r="SPJ99" s="16"/>
      <c r="SPK99" s="16"/>
      <c r="SPL99" s="16"/>
      <c r="SPM99" s="16"/>
      <c r="SPN99" s="16"/>
      <c r="SPO99" s="16"/>
      <c r="SPP99" s="16"/>
      <c r="SPQ99" s="16"/>
      <c r="SPR99" s="16"/>
      <c r="SPS99" s="16"/>
      <c r="SPT99" s="16"/>
      <c r="SPU99" s="16"/>
      <c r="SPV99" s="16"/>
      <c r="SPW99" s="16"/>
      <c r="SPX99" s="16"/>
      <c r="SPY99" s="16"/>
      <c r="SPZ99" s="16"/>
      <c r="SQA99" s="16"/>
      <c r="SQB99" s="16"/>
      <c r="SQC99" s="16"/>
      <c r="SQD99" s="16"/>
      <c r="SQE99" s="16"/>
      <c r="SQF99" s="16"/>
      <c r="SQG99" s="16"/>
      <c r="SQH99" s="16"/>
      <c r="SQI99" s="16"/>
      <c r="SQJ99" s="16"/>
      <c r="SQK99" s="16"/>
      <c r="SQL99" s="16"/>
      <c r="SQM99" s="16"/>
      <c r="SQN99" s="16"/>
      <c r="SQO99" s="16"/>
      <c r="SQP99" s="16"/>
      <c r="SQQ99" s="16"/>
      <c r="SQR99" s="16"/>
      <c r="SQS99" s="16"/>
      <c r="SQT99" s="16"/>
      <c r="SQU99" s="16"/>
      <c r="SQV99" s="16"/>
      <c r="SQW99" s="16"/>
      <c r="SQX99" s="16"/>
      <c r="SQY99" s="16"/>
      <c r="SQZ99" s="16"/>
      <c r="SRA99" s="16"/>
      <c r="SRB99" s="16"/>
      <c r="SRC99" s="16"/>
      <c r="SRD99" s="16"/>
      <c r="SRE99" s="16"/>
      <c r="SRF99" s="16"/>
      <c r="SRG99" s="16"/>
      <c r="SRH99" s="16"/>
      <c r="SRI99" s="16"/>
      <c r="SRJ99" s="16"/>
      <c r="SRK99" s="16"/>
      <c r="SRL99" s="16"/>
      <c r="SRM99" s="16"/>
      <c r="SRN99" s="16"/>
      <c r="SRO99" s="16"/>
      <c r="SRP99" s="16"/>
      <c r="SRQ99" s="16"/>
      <c r="SRR99" s="16"/>
      <c r="SRS99" s="16"/>
      <c r="SRT99" s="16"/>
      <c r="SRU99" s="16"/>
      <c r="SRV99" s="16"/>
      <c r="SRW99" s="16"/>
      <c r="SRX99" s="16"/>
      <c r="SRY99" s="16"/>
      <c r="SRZ99" s="16"/>
      <c r="SSA99" s="16"/>
      <c r="SSB99" s="16"/>
      <c r="SSC99" s="16"/>
      <c r="SSD99" s="16"/>
      <c r="SSE99" s="16"/>
      <c r="SSF99" s="16"/>
      <c r="SSG99" s="16"/>
      <c r="SSH99" s="16"/>
      <c r="SSI99" s="16"/>
      <c r="SSJ99" s="16"/>
      <c r="SSK99" s="16"/>
      <c r="SSL99" s="16"/>
      <c r="SSM99" s="16"/>
      <c r="SSN99" s="16"/>
      <c r="SSO99" s="16"/>
      <c r="SSP99" s="16"/>
      <c r="SSQ99" s="16"/>
      <c r="SSR99" s="16"/>
      <c r="SSS99" s="16"/>
      <c r="SST99" s="16"/>
      <c r="SSU99" s="16"/>
      <c r="SSV99" s="16"/>
      <c r="SSW99" s="16"/>
      <c r="SSX99" s="16"/>
      <c r="SSY99" s="16"/>
      <c r="SSZ99" s="16"/>
      <c r="STA99" s="16"/>
      <c r="STB99" s="16"/>
      <c r="STC99" s="16"/>
      <c r="STD99" s="16"/>
      <c r="STE99" s="16"/>
      <c r="STF99" s="16"/>
      <c r="STG99" s="16"/>
      <c r="STH99" s="16"/>
      <c r="STI99" s="16"/>
      <c r="STJ99" s="16"/>
      <c r="STK99" s="16"/>
      <c r="STL99" s="16"/>
      <c r="STM99" s="16"/>
      <c r="STN99" s="16"/>
      <c r="STO99" s="16"/>
      <c r="STP99" s="16"/>
      <c r="STQ99" s="16"/>
      <c r="STR99" s="16"/>
      <c r="STS99" s="16"/>
      <c r="STT99" s="16"/>
      <c r="STU99" s="16"/>
      <c r="STV99" s="16"/>
      <c r="STW99" s="16"/>
      <c r="STX99" s="16"/>
      <c r="STY99" s="16"/>
      <c r="STZ99" s="16"/>
      <c r="SUA99" s="16"/>
      <c r="SUB99" s="16"/>
      <c r="SUC99" s="16"/>
      <c r="SUD99" s="16"/>
      <c r="SUE99" s="16"/>
      <c r="SUF99" s="16"/>
      <c r="SUG99" s="16"/>
      <c r="SUH99" s="16"/>
      <c r="SUI99" s="16"/>
      <c r="SUJ99" s="16"/>
      <c r="SUK99" s="16"/>
      <c r="SUL99" s="16"/>
      <c r="SUM99" s="16"/>
      <c r="SUN99" s="16"/>
      <c r="SUO99" s="16"/>
      <c r="SUP99" s="16"/>
      <c r="SUQ99" s="16"/>
      <c r="SUR99" s="16"/>
      <c r="SUS99" s="16"/>
      <c r="SUT99" s="16"/>
      <c r="SUU99" s="16"/>
      <c r="SUV99" s="16"/>
      <c r="SUW99" s="16"/>
      <c r="SUX99" s="16"/>
      <c r="SUY99" s="16"/>
      <c r="SUZ99" s="16"/>
      <c r="SVA99" s="16"/>
      <c r="SVB99" s="16"/>
      <c r="SVC99" s="16"/>
      <c r="SVD99" s="16"/>
      <c r="SVE99" s="16"/>
      <c r="SVF99" s="16"/>
      <c r="SVG99" s="16"/>
      <c r="SVH99" s="16"/>
      <c r="SVI99" s="16"/>
      <c r="SVJ99" s="16"/>
      <c r="SVK99" s="16"/>
      <c r="SVL99" s="16"/>
      <c r="SVM99" s="16"/>
      <c r="SVN99" s="16"/>
      <c r="SVO99" s="16"/>
      <c r="SVP99" s="16"/>
      <c r="SVQ99" s="16"/>
      <c r="SVR99" s="16"/>
      <c r="SVS99" s="16"/>
      <c r="SVT99" s="16"/>
      <c r="SVU99" s="16"/>
      <c r="SVV99" s="16"/>
      <c r="SVW99" s="16"/>
      <c r="SVX99" s="16"/>
      <c r="SVY99" s="16"/>
      <c r="SVZ99" s="16"/>
      <c r="SWA99" s="16"/>
      <c r="SWB99" s="16"/>
      <c r="SWC99" s="16"/>
      <c r="SWD99" s="16"/>
      <c r="SWE99" s="16"/>
      <c r="SWF99" s="16"/>
      <c r="SWG99" s="16"/>
      <c r="SWH99" s="16"/>
      <c r="SWI99" s="16"/>
      <c r="SWJ99" s="16"/>
      <c r="SWK99" s="16"/>
      <c r="SWL99" s="16"/>
      <c r="SWM99" s="16"/>
      <c r="SWN99" s="16"/>
      <c r="SWO99" s="16"/>
      <c r="SWP99" s="16"/>
      <c r="SWQ99" s="16"/>
      <c r="SWR99" s="16"/>
      <c r="SWS99" s="16"/>
      <c r="SWT99" s="16"/>
      <c r="SWU99" s="16"/>
      <c r="SWV99" s="16"/>
      <c r="SWW99" s="16"/>
      <c r="SWX99" s="16"/>
      <c r="SWY99" s="16"/>
      <c r="SWZ99" s="16"/>
      <c r="SXA99" s="16"/>
      <c r="SXB99" s="16"/>
      <c r="SXC99" s="16"/>
      <c r="SXD99" s="16"/>
      <c r="SXE99" s="16"/>
      <c r="SXF99" s="16"/>
      <c r="SXG99" s="16"/>
      <c r="SXH99" s="16"/>
      <c r="SXI99" s="16"/>
      <c r="SXJ99" s="16"/>
      <c r="SXK99" s="16"/>
      <c r="SXL99" s="16"/>
      <c r="SXM99" s="16"/>
      <c r="SXN99" s="16"/>
      <c r="SXO99" s="16"/>
      <c r="SXP99" s="16"/>
      <c r="SXQ99" s="16"/>
      <c r="SXR99" s="16"/>
      <c r="SXS99" s="16"/>
      <c r="SXT99" s="16"/>
      <c r="SXU99" s="16"/>
      <c r="SXV99" s="16"/>
      <c r="SXW99" s="16"/>
      <c r="SXX99" s="16"/>
      <c r="SXY99" s="16"/>
      <c r="SXZ99" s="16"/>
      <c r="SYA99" s="16"/>
      <c r="SYB99" s="16"/>
      <c r="SYC99" s="16"/>
      <c r="SYD99" s="16"/>
      <c r="SYE99" s="16"/>
      <c r="SYF99" s="16"/>
      <c r="SYG99" s="16"/>
      <c r="SYH99" s="16"/>
      <c r="SYI99" s="16"/>
      <c r="SYJ99" s="16"/>
      <c r="SYK99" s="16"/>
      <c r="SYL99" s="16"/>
      <c r="SYM99" s="16"/>
      <c r="SYN99" s="16"/>
      <c r="SYO99" s="16"/>
      <c r="SYP99" s="16"/>
      <c r="SYQ99" s="16"/>
      <c r="SYR99" s="16"/>
      <c r="SYS99" s="16"/>
      <c r="SYT99" s="16"/>
      <c r="SYU99" s="16"/>
      <c r="SYV99" s="16"/>
      <c r="SYW99" s="16"/>
      <c r="SYX99" s="16"/>
      <c r="SYY99" s="16"/>
      <c r="SYZ99" s="16"/>
      <c r="SZA99" s="16"/>
      <c r="SZB99" s="16"/>
      <c r="SZC99" s="16"/>
      <c r="SZD99" s="16"/>
      <c r="SZE99" s="16"/>
      <c r="SZF99" s="16"/>
      <c r="SZG99" s="16"/>
      <c r="SZH99" s="16"/>
      <c r="SZI99" s="16"/>
      <c r="SZJ99" s="16"/>
      <c r="SZK99" s="16"/>
      <c r="SZL99" s="16"/>
      <c r="SZM99" s="16"/>
      <c r="SZN99" s="16"/>
      <c r="SZO99" s="16"/>
      <c r="SZP99" s="16"/>
      <c r="SZQ99" s="16"/>
      <c r="SZR99" s="16"/>
      <c r="SZS99" s="16"/>
      <c r="SZT99" s="16"/>
      <c r="SZU99" s="16"/>
      <c r="SZV99" s="16"/>
      <c r="SZW99" s="16"/>
      <c r="SZX99" s="16"/>
      <c r="SZY99" s="16"/>
      <c r="SZZ99" s="16"/>
      <c r="TAA99" s="16"/>
      <c r="TAB99" s="16"/>
      <c r="TAC99" s="16"/>
      <c r="TAD99" s="16"/>
      <c r="TAE99" s="16"/>
      <c r="TAF99" s="16"/>
      <c r="TAG99" s="16"/>
      <c r="TAH99" s="16"/>
      <c r="TAI99" s="16"/>
      <c r="TAJ99" s="16"/>
      <c r="TAK99" s="16"/>
      <c r="TAL99" s="16"/>
      <c r="TAM99" s="16"/>
      <c r="TAN99" s="16"/>
      <c r="TAO99" s="16"/>
      <c r="TAP99" s="16"/>
      <c r="TAQ99" s="16"/>
      <c r="TAR99" s="16"/>
      <c r="TAS99" s="16"/>
      <c r="TAT99" s="16"/>
      <c r="TAU99" s="16"/>
      <c r="TAV99" s="16"/>
      <c r="TAW99" s="16"/>
      <c r="TAX99" s="16"/>
      <c r="TAY99" s="16"/>
      <c r="TAZ99" s="16"/>
      <c r="TBA99" s="16"/>
      <c r="TBB99" s="16"/>
      <c r="TBC99" s="16"/>
      <c r="TBD99" s="16"/>
      <c r="TBE99" s="16"/>
      <c r="TBF99" s="16"/>
      <c r="TBG99" s="16"/>
      <c r="TBH99" s="16"/>
      <c r="TBI99" s="16"/>
      <c r="TBJ99" s="16"/>
      <c r="TBK99" s="16"/>
      <c r="TBL99" s="16"/>
      <c r="TBM99" s="16"/>
      <c r="TBN99" s="16"/>
      <c r="TBO99" s="16"/>
      <c r="TBP99" s="16"/>
      <c r="TBQ99" s="16"/>
      <c r="TBR99" s="16"/>
      <c r="TBS99" s="16"/>
      <c r="TBT99" s="16"/>
      <c r="TBU99" s="16"/>
      <c r="TBV99" s="16"/>
      <c r="TBW99" s="16"/>
      <c r="TBX99" s="16"/>
      <c r="TBY99" s="16"/>
      <c r="TBZ99" s="16"/>
      <c r="TCA99" s="16"/>
      <c r="TCB99" s="16"/>
      <c r="TCC99" s="16"/>
      <c r="TCD99" s="16"/>
      <c r="TCE99" s="16"/>
      <c r="TCF99" s="16"/>
      <c r="TCG99" s="16"/>
      <c r="TCH99" s="16"/>
      <c r="TCI99" s="16"/>
      <c r="TCJ99" s="16"/>
      <c r="TCK99" s="16"/>
      <c r="TCL99" s="16"/>
      <c r="TCM99" s="16"/>
      <c r="TCN99" s="16"/>
      <c r="TCO99" s="16"/>
      <c r="TCP99" s="16"/>
      <c r="TCQ99" s="16"/>
      <c r="TCR99" s="16"/>
      <c r="TCS99" s="16"/>
      <c r="TCT99" s="16"/>
      <c r="TCU99" s="16"/>
      <c r="TCV99" s="16"/>
      <c r="TCW99" s="16"/>
      <c r="TCX99" s="16"/>
      <c r="TCY99" s="16"/>
      <c r="TCZ99" s="16"/>
      <c r="TDA99" s="16"/>
      <c r="TDB99" s="16"/>
      <c r="TDC99" s="16"/>
      <c r="TDD99" s="16"/>
      <c r="TDE99" s="16"/>
      <c r="TDF99" s="16"/>
      <c r="TDG99" s="16"/>
      <c r="TDH99" s="16"/>
      <c r="TDI99" s="16"/>
      <c r="TDJ99" s="16"/>
      <c r="TDK99" s="16"/>
      <c r="TDL99" s="16"/>
      <c r="TDM99" s="16"/>
      <c r="TDN99" s="16"/>
      <c r="TDO99" s="16"/>
      <c r="TDP99" s="16"/>
      <c r="TDQ99" s="16"/>
      <c r="TDR99" s="16"/>
      <c r="TDS99" s="16"/>
      <c r="TDT99" s="16"/>
      <c r="TDU99" s="16"/>
      <c r="TDV99" s="16"/>
      <c r="TDW99" s="16"/>
      <c r="TDX99" s="16"/>
      <c r="TDY99" s="16"/>
      <c r="TDZ99" s="16"/>
      <c r="TEA99" s="16"/>
      <c r="TEB99" s="16"/>
      <c r="TEC99" s="16"/>
      <c r="TED99" s="16"/>
      <c r="TEE99" s="16"/>
      <c r="TEF99" s="16"/>
      <c r="TEG99" s="16"/>
      <c r="TEH99" s="16"/>
      <c r="TEI99" s="16"/>
      <c r="TEJ99" s="16"/>
      <c r="TEK99" s="16"/>
      <c r="TEL99" s="16"/>
      <c r="TEM99" s="16"/>
      <c r="TEN99" s="16"/>
      <c r="TEO99" s="16"/>
      <c r="TEP99" s="16"/>
      <c r="TEQ99" s="16"/>
      <c r="TER99" s="16"/>
      <c r="TES99" s="16"/>
      <c r="TET99" s="16"/>
      <c r="TEU99" s="16"/>
      <c r="TEV99" s="16"/>
      <c r="TEW99" s="16"/>
      <c r="TEX99" s="16"/>
      <c r="TEY99" s="16"/>
      <c r="TEZ99" s="16"/>
      <c r="TFA99" s="16"/>
      <c r="TFB99" s="16"/>
      <c r="TFC99" s="16"/>
      <c r="TFD99" s="16"/>
      <c r="TFE99" s="16"/>
      <c r="TFF99" s="16"/>
      <c r="TFG99" s="16"/>
      <c r="TFH99" s="16"/>
      <c r="TFI99" s="16"/>
      <c r="TFJ99" s="16"/>
      <c r="TFK99" s="16"/>
      <c r="TFL99" s="16"/>
      <c r="TFM99" s="16"/>
      <c r="TFN99" s="16"/>
      <c r="TFO99" s="16"/>
      <c r="TFP99" s="16"/>
      <c r="TFQ99" s="16"/>
      <c r="TFR99" s="16"/>
      <c r="TFS99" s="16"/>
      <c r="TFT99" s="16"/>
      <c r="TFU99" s="16"/>
      <c r="TFV99" s="16"/>
      <c r="TFW99" s="16"/>
      <c r="TFX99" s="16"/>
      <c r="TFY99" s="16"/>
      <c r="TFZ99" s="16"/>
      <c r="TGA99" s="16"/>
      <c r="TGB99" s="16"/>
      <c r="TGC99" s="16"/>
      <c r="TGD99" s="16"/>
      <c r="TGE99" s="16"/>
      <c r="TGF99" s="16"/>
      <c r="TGG99" s="16"/>
      <c r="TGH99" s="16"/>
      <c r="TGI99" s="16"/>
      <c r="TGJ99" s="16"/>
      <c r="TGK99" s="16"/>
      <c r="TGL99" s="16"/>
      <c r="TGM99" s="16"/>
      <c r="TGN99" s="16"/>
      <c r="TGO99" s="16"/>
      <c r="TGP99" s="16"/>
      <c r="TGQ99" s="16"/>
      <c r="TGR99" s="16"/>
      <c r="TGS99" s="16"/>
      <c r="TGT99" s="16"/>
      <c r="TGU99" s="16"/>
      <c r="TGV99" s="16"/>
      <c r="TGW99" s="16"/>
      <c r="TGX99" s="16"/>
      <c r="TGY99" s="16"/>
      <c r="TGZ99" s="16"/>
      <c r="THA99" s="16"/>
      <c r="THB99" s="16"/>
      <c r="THC99" s="16"/>
      <c r="THD99" s="16"/>
      <c r="THE99" s="16"/>
      <c r="THF99" s="16"/>
      <c r="THG99" s="16"/>
      <c r="THH99" s="16"/>
      <c r="THI99" s="16"/>
      <c r="THJ99" s="16"/>
      <c r="THK99" s="16"/>
      <c r="THL99" s="16"/>
      <c r="THM99" s="16"/>
      <c r="THN99" s="16"/>
      <c r="THO99" s="16"/>
      <c r="THP99" s="16"/>
      <c r="THQ99" s="16"/>
      <c r="THR99" s="16"/>
      <c r="THS99" s="16"/>
      <c r="THT99" s="16"/>
      <c r="THU99" s="16"/>
      <c r="THV99" s="16"/>
      <c r="THW99" s="16"/>
      <c r="THX99" s="16"/>
      <c r="THY99" s="16"/>
      <c r="THZ99" s="16"/>
      <c r="TIA99" s="16"/>
      <c r="TIB99" s="16"/>
      <c r="TIC99" s="16"/>
      <c r="TID99" s="16"/>
      <c r="TIE99" s="16"/>
      <c r="TIF99" s="16"/>
      <c r="TIG99" s="16"/>
      <c r="TIH99" s="16"/>
      <c r="TII99" s="16"/>
      <c r="TIJ99" s="16"/>
      <c r="TIK99" s="16"/>
      <c r="TIL99" s="16"/>
      <c r="TIM99" s="16"/>
      <c r="TIN99" s="16"/>
      <c r="TIO99" s="16"/>
      <c r="TIP99" s="16"/>
      <c r="TIQ99" s="16"/>
      <c r="TIR99" s="16"/>
      <c r="TIS99" s="16"/>
      <c r="TIT99" s="16"/>
      <c r="TIU99" s="16"/>
      <c r="TIV99" s="16"/>
      <c r="TIW99" s="16"/>
      <c r="TIX99" s="16"/>
      <c r="TIY99" s="16"/>
      <c r="TIZ99" s="16"/>
      <c r="TJA99" s="16"/>
      <c r="TJB99" s="16"/>
      <c r="TJC99" s="16"/>
      <c r="TJD99" s="16"/>
      <c r="TJE99" s="16"/>
      <c r="TJF99" s="16"/>
      <c r="TJG99" s="16"/>
      <c r="TJH99" s="16"/>
      <c r="TJI99" s="16"/>
      <c r="TJJ99" s="16"/>
      <c r="TJK99" s="16"/>
      <c r="TJL99" s="16"/>
      <c r="TJM99" s="16"/>
      <c r="TJN99" s="16"/>
      <c r="TJO99" s="16"/>
      <c r="TJP99" s="16"/>
      <c r="TJQ99" s="16"/>
      <c r="TJR99" s="16"/>
      <c r="TJS99" s="16"/>
      <c r="TJT99" s="16"/>
      <c r="TJU99" s="16"/>
      <c r="TJV99" s="16"/>
      <c r="TJW99" s="16"/>
      <c r="TJX99" s="16"/>
      <c r="TJY99" s="16"/>
      <c r="TJZ99" s="16"/>
      <c r="TKA99" s="16"/>
      <c r="TKB99" s="16"/>
      <c r="TKC99" s="16"/>
      <c r="TKD99" s="16"/>
      <c r="TKE99" s="16"/>
      <c r="TKF99" s="16"/>
      <c r="TKG99" s="16"/>
      <c r="TKH99" s="16"/>
      <c r="TKI99" s="16"/>
      <c r="TKJ99" s="16"/>
      <c r="TKK99" s="16"/>
      <c r="TKL99" s="16"/>
      <c r="TKM99" s="16"/>
      <c r="TKN99" s="16"/>
      <c r="TKO99" s="16"/>
      <c r="TKP99" s="16"/>
      <c r="TKQ99" s="16"/>
      <c r="TKR99" s="16"/>
      <c r="TKS99" s="16"/>
      <c r="TKT99" s="16"/>
      <c r="TKU99" s="16"/>
      <c r="TKV99" s="16"/>
      <c r="TKW99" s="16"/>
      <c r="TKX99" s="16"/>
      <c r="TKY99" s="16"/>
      <c r="TKZ99" s="16"/>
      <c r="TLA99" s="16"/>
      <c r="TLB99" s="16"/>
      <c r="TLC99" s="16"/>
      <c r="TLD99" s="16"/>
      <c r="TLE99" s="16"/>
      <c r="TLF99" s="16"/>
      <c r="TLG99" s="16"/>
      <c r="TLH99" s="16"/>
      <c r="TLI99" s="16"/>
      <c r="TLJ99" s="16"/>
      <c r="TLK99" s="16"/>
      <c r="TLL99" s="16"/>
      <c r="TLM99" s="16"/>
      <c r="TLN99" s="16"/>
      <c r="TLO99" s="16"/>
      <c r="TLP99" s="16"/>
      <c r="TLQ99" s="16"/>
      <c r="TLR99" s="16"/>
      <c r="TLS99" s="16"/>
      <c r="TLT99" s="16"/>
      <c r="TLU99" s="16"/>
      <c r="TLV99" s="16"/>
      <c r="TLW99" s="16"/>
      <c r="TLX99" s="16"/>
      <c r="TLY99" s="16"/>
      <c r="TLZ99" s="16"/>
      <c r="TMA99" s="16"/>
      <c r="TMB99" s="16"/>
      <c r="TMC99" s="16"/>
      <c r="TMD99" s="16"/>
      <c r="TME99" s="16"/>
      <c r="TMF99" s="16"/>
      <c r="TMG99" s="16"/>
      <c r="TMH99" s="16"/>
      <c r="TMI99" s="16"/>
      <c r="TMJ99" s="16"/>
      <c r="TMK99" s="16"/>
      <c r="TML99" s="16"/>
      <c r="TMM99" s="16"/>
      <c r="TMN99" s="16"/>
      <c r="TMO99" s="16"/>
      <c r="TMP99" s="16"/>
      <c r="TMQ99" s="16"/>
      <c r="TMR99" s="16"/>
      <c r="TMS99" s="16"/>
      <c r="TMT99" s="16"/>
      <c r="TMU99" s="16"/>
      <c r="TMV99" s="16"/>
      <c r="TMW99" s="16"/>
      <c r="TMX99" s="16"/>
      <c r="TMY99" s="16"/>
      <c r="TMZ99" s="16"/>
      <c r="TNA99" s="16"/>
      <c r="TNB99" s="16"/>
      <c r="TNC99" s="16"/>
      <c r="TND99" s="16"/>
      <c r="TNE99" s="16"/>
      <c r="TNF99" s="16"/>
      <c r="TNG99" s="16"/>
      <c r="TNH99" s="16"/>
      <c r="TNI99" s="16"/>
      <c r="TNJ99" s="16"/>
      <c r="TNK99" s="16"/>
      <c r="TNL99" s="16"/>
      <c r="TNM99" s="16"/>
      <c r="TNN99" s="16"/>
      <c r="TNO99" s="16"/>
      <c r="TNP99" s="16"/>
      <c r="TNQ99" s="16"/>
      <c r="TNR99" s="16"/>
      <c r="TNS99" s="16"/>
      <c r="TNT99" s="16"/>
      <c r="TNU99" s="16"/>
      <c r="TNV99" s="16"/>
      <c r="TNW99" s="16"/>
      <c r="TNX99" s="16"/>
      <c r="TNY99" s="16"/>
      <c r="TNZ99" s="16"/>
      <c r="TOA99" s="16"/>
      <c r="TOB99" s="16"/>
      <c r="TOC99" s="16"/>
      <c r="TOD99" s="16"/>
      <c r="TOE99" s="16"/>
      <c r="TOF99" s="16"/>
      <c r="TOG99" s="16"/>
      <c r="TOH99" s="16"/>
      <c r="TOI99" s="16"/>
      <c r="TOJ99" s="16"/>
      <c r="TOK99" s="16"/>
      <c r="TOL99" s="16"/>
      <c r="TOM99" s="16"/>
      <c r="TON99" s="16"/>
      <c r="TOO99" s="16"/>
      <c r="TOP99" s="16"/>
      <c r="TOQ99" s="16"/>
      <c r="TOR99" s="16"/>
      <c r="TOS99" s="16"/>
      <c r="TOT99" s="16"/>
      <c r="TOU99" s="16"/>
      <c r="TOV99" s="16"/>
      <c r="TOW99" s="16"/>
      <c r="TOX99" s="16"/>
      <c r="TOY99" s="16"/>
      <c r="TOZ99" s="16"/>
      <c r="TPA99" s="16"/>
      <c r="TPB99" s="16"/>
      <c r="TPC99" s="16"/>
      <c r="TPD99" s="16"/>
      <c r="TPE99" s="16"/>
      <c r="TPF99" s="16"/>
      <c r="TPG99" s="16"/>
      <c r="TPH99" s="16"/>
      <c r="TPI99" s="16"/>
      <c r="TPJ99" s="16"/>
      <c r="TPK99" s="16"/>
      <c r="TPL99" s="16"/>
      <c r="TPM99" s="16"/>
      <c r="TPN99" s="16"/>
      <c r="TPO99" s="16"/>
      <c r="TPP99" s="16"/>
      <c r="TPQ99" s="16"/>
      <c r="TPR99" s="16"/>
      <c r="TPS99" s="16"/>
      <c r="TPT99" s="16"/>
      <c r="TPU99" s="16"/>
      <c r="TPV99" s="16"/>
      <c r="TPW99" s="16"/>
      <c r="TPX99" s="16"/>
      <c r="TPY99" s="16"/>
      <c r="TPZ99" s="16"/>
      <c r="TQA99" s="16"/>
      <c r="TQB99" s="16"/>
      <c r="TQC99" s="16"/>
      <c r="TQD99" s="16"/>
      <c r="TQE99" s="16"/>
      <c r="TQF99" s="16"/>
      <c r="TQG99" s="16"/>
      <c r="TQH99" s="16"/>
      <c r="TQI99" s="16"/>
      <c r="TQJ99" s="16"/>
      <c r="TQK99" s="16"/>
      <c r="TQL99" s="16"/>
      <c r="TQM99" s="16"/>
      <c r="TQN99" s="16"/>
      <c r="TQO99" s="16"/>
      <c r="TQP99" s="16"/>
      <c r="TQQ99" s="16"/>
      <c r="TQR99" s="16"/>
      <c r="TQS99" s="16"/>
      <c r="TQT99" s="16"/>
      <c r="TQU99" s="16"/>
      <c r="TQV99" s="16"/>
      <c r="TQW99" s="16"/>
      <c r="TQX99" s="16"/>
      <c r="TQY99" s="16"/>
      <c r="TQZ99" s="16"/>
      <c r="TRA99" s="16"/>
      <c r="TRB99" s="16"/>
      <c r="TRC99" s="16"/>
      <c r="TRD99" s="16"/>
      <c r="TRE99" s="16"/>
      <c r="TRF99" s="16"/>
      <c r="TRG99" s="16"/>
      <c r="TRH99" s="16"/>
      <c r="TRI99" s="16"/>
      <c r="TRJ99" s="16"/>
      <c r="TRK99" s="16"/>
      <c r="TRL99" s="16"/>
      <c r="TRM99" s="16"/>
      <c r="TRN99" s="16"/>
      <c r="TRO99" s="16"/>
      <c r="TRP99" s="16"/>
      <c r="TRQ99" s="16"/>
      <c r="TRR99" s="16"/>
      <c r="TRS99" s="16"/>
      <c r="TRT99" s="16"/>
      <c r="TRU99" s="16"/>
      <c r="TRV99" s="16"/>
      <c r="TRW99" s="16"/>
      <c r="TRX99" s="16"/>
      <c r="TRY99" s="16"/>
      <c r="TRZ99" s="16"/>
      <c r="TSA99" s="16"/>
      <c r="TSB99" s="16"/>
      <c r="TSC99" s="16"/>
      <c r="TSD99" s="16"/>
      <c r="TSE99" s="16"/>
      <c r="TSF99" s="16"/>
      <c r="TSG99" s="16"/>
      <c r="TSH99" s="16"/>
      <c r="TSI99" s="16"/>
      <c r="TSJ99" s="16"/>
      <c r="TSK99" s="16"/>
      <c r="TSL99" s="16"/>
      <c r="TSM99" s="16"/>
      <c r="TSN99" s="16"/>
      <c r="TSO99" s="16"/>
      <c r="TSP99" s="16"/>
      <c r="TSQ99" s="16"/>
      <c r="TSR99" s="16"/>
      <c r="TSS99" s="16"/>
      <c r="TST99" s="16"/>
      <c r="TSU99" s="16"/>
      <c r="TSV99" s="16"/>
      <c r="TSW99" s="16"/>
      <c r="TSX99" s="16"/>
      <c r="TSY99" s="16"/>
      <c r="TSZ99" s="16"/>
      <c r="TTA99" s="16"/>
      <c r="TTB99" s="16"/>
      <c r="TTC99" s="16"/>
      <c r="TTD99" s="16"/>
      <c r="TTE99" s="16"/>
      <c r="TTF99" s="16"/>
      <c r="TTG99" s="16"/>
      <c r="TTH99" s="16"/>
      <c r="TTI99" s="16"/>
      <c r="TTJ99" s="16"/>
      <c r="TTK99" s="16"/>
      <c r="TTL99" s="16"/>
      <c r="TTM99" s="16"/>
      <c r="TTN99" s="16"/>
      <c r="TTO99" s="16"/>
      <c r="TTP99" s="16"/>
      <c r="TTQ99" s="16"/>
      <c r="TTR99" s="16"/>
      <c r="TTS99" s="16"/>
      <c r="TTT99" s="16"/>
      <c r="TTU99" s="16"/>
      <c r="TTV99" s="16"/>
      <c r="TTW99" s="16"/>
      <c r="TTX99" s="16"/>
      <c r="TTY99" s="16"/>
      <c r="TTZ99" s="16"/>
      <c r="TUA99" s="16"/>
      <c r="TUB99" s="16"/>
      <c r="TUC99" s="16"/>
      <c r="TUD99" s="16"/>
      <c r="TUE99" s="16"/>
      <c r="TUF99" s="16"/>
      <c r="TUG99" s="16"/>
      <c r="TUH99" s="16"/>
      <c r="TUI99" s="16"/>
      <c r="TUJ99" s="16"/>
      <c r="TUK99" s="16"/>
      <c r="TUL99" s="16"/>
      <c r="TUM99" s="16"/>
      <c r="TUN99" s="16"/>
      <c r="TUO99" s="16"/>
      <c r="TUP99" s="16"/>
      <c r="TUQ99" s="16"/>
      <c r="TUR99" s="16"/>
      <c r="TUS99" s="16"/>
      <c r="TUT99" s="16"/>
      <c r="TUU99" s="16"/>
      <c r="TUV99" s="16"/>
      <c r="TUW99" s="16"/>
      <c r="TUX99" s="16"/>
      <c r="TUY99" s="16"/>
      <c r="TUZ99" s="16"/>
      <c r="TVA99" s="16"/>
      <c r="TVB99" s="16"/>
      <c r="TVC99" s="16"/>
      <c r="TVD99" s="16"/>
      <c r="TVE99" s="16"/>
      <c r="TVF99" s="16"/>
      <c r="TVG99" s="16"/>
      <c r="TVH99" s="16"/>
      <c r="TVI99" s="16"/>
      <c r="TVJ99" s="16"/>
      <c r="TVK99" s="16"/>
      <c r="TVL99" s="16"/>
      <c r="TVM99" s="16"/>
      <c r="TVN99" s="16"/>
      <c r="TVO99" s="16"/>
      <c r="TVP99" s="16"/>
      <c r="TVQ99" s="16"/>
      <c r="TVR99" s="16"/>
      <c r="TVS99" s="16"/>
      <c r="TVT99" s="16"/>
      <c r="TVU99" s="16"/>
      <c r="TVV99" s="16"/>
      <c r="TVW99" s="16"/>
      <c r="TVX99" s="16"/>
      <c r="TVY99" s="16"/>
      <c r="TVZ99" s="16"/>
      <c r="TWA99" s="16"/>
      <c r="TWB99" s="16"/>
      <c r="TWC99" s="16"/>
      <c r="TWD99" s="16"/>
      <c r="TWE99" s="16"/>
      <c r="TWF99" s="16"/>
      <c r="TWG99" s="16"/>
      <c r="TWH99" s="16"/>
      <c r="TWI99" s="16"/>
      <c r="TWJ99" s="16"/>
      <c r="TWK99" s="16"/>
      <c r="TWL99" s="16"/>
      <c r="TWM99" s="16"/>
      <c r="TWN99" s="16"/>
      <c r="TWO99" s="16"/>
      <c r="TWP99" s="16"/>
      <c r="TWQ99" s="16"/>
      <c r="TWR99" s="16"/>
      <c r="TWS99" s="16"/>
      <c r="TWT99" s="16"/>
      <c r="TWU99" s="16"/>
      <c r="TWV99" s="16"/>
      <c r="TWW99" s="16"/>
      <c r="TWX99" s="16"/>
      <c r="TWY99" s="16"/>
      <c r="TWZ99" s="16"/>
      <c r="TXA99" s="16"/>
      <c r="TXB99" s="16"/>
      <c r="TXC99" s="16"/>
      <c r="TXD99" s="16"/>
      <c r="TXE99" s="16"/>
      <c r="TXF99" s="16"/>
      <c r="TXG99" s="16"/>
      <c r="TXH99" s="16"/>
      <c r="TXI99" s="16"/>
      <c r="TXJ99" s="16"/>
      <c r="TXK99" s="16"/>
      <c r="TXL99" s="16"/>
      <c r="TXM99" s="16"/>
      <c r="TXN99" s="16"/>
      <c r="TXO99" s="16"/>
      <c r="TXP99" s="16"/>
      <c r="TXQ99" s="16"/>
      <c r="TXR99" s="16"/>
      <c r="TXS99" s="16"/>
      <c r="TXT99" s="16"/>
      <c r="TXU99" s="16"/>
      <c r="TXV99" s="16"/>
      <c r="TXW99" s="16"/>
      <c r="TXX99" s="16"/>
      <c r="TXY99" s="16"/>
      <c r="TXZ99" s="16"/>
      <c r="TYA99" s="16"/>
      <c r="TYB99" s="16"/>
      <c r="TYC99" s="16"/>
      <c r="TYD99" s="16"/>
      <c r="TYE99" s="16"/>
      <c r="TYF99" s="16"/>
      <c r="TYG99" s="16"/>
      <c r="TYH99" s="16"/>
      <c r="TYI99" s="16"/>
      <c r="TYJ99" s="16"/>
      <c r="TYK99" s="16"/>
      <c r="TYL99" s="16"/>
      <c r="TYM99" s="16"/>
      <c r="TYN99" s="16"/>
      <c r="TYO99" s="16"/>
      <c r="TYP99" s="16"/>
      <c r="TYQ99" s="16"/>
      <c r="TYR99" s="16"/>
      <c r="TYS99" s="16"/>
      <c r="TYT99" s="16"/>
      <c r="TYU99" s="16"/>
      <c r="TYV99" s="16"/>
      <c r="TYW99" s="16"/>
      <c r="TYX99" s="16"/>
      <c r="TYY99" s="16"/>
      <c r="TYZ99" s="16"/>
      <c r="TZA99" s="16"/>
      <c r="TZB99" s="16"/>
      <c r="TZC99" s="16"/>
      <c r="TZD99" s="16"/>
      <c r="TZE99" s="16"/>
      <c r="TZF99" s="16"/>
      <c r="TZG99" s="16"/>
      <c r="TZH99" s="16"/>
      <c r="TZI99" s="16"/>
      <c r="TZJ99" s="16"/>
      <c r="TZK99" s="16"/>
      <c r="TZL99" s="16"/>
      <c r="TZM99" s="16"/>
      <c r="TZN99" s="16"/>
      <c r="TZO99" s="16"/>
      <c r="TZP99" s="16"/>
      <c r="TZQ99" s="16"/>
      <c r="TZR99" s="16"/>
      <c r="TZS99" s="16"/>
      <c r="TZT99" s="16"/>
      <c r="TZU99" s="16"/>
      <c r="TZV99" s="16"/>
      <c r="TZW99" s="16"/>
      <c r="TZX99" s="16"/>
      <c r="TZY99" s="16"/>
      <c r="TZZ99" s="16"/>
      <c r="UAA99" s="16"/>
      <c r="UAB99" s="16"/>
      <c r="UAC99" s="16"/>
      <c r="UAD99" s="16"/>
      <c r="UAE99" s="16"/>
      <c r="UAF99" s="16"/>
      <c r="UAG99" s="16"/>
      <c r="UAH99" s="16"/>
      <c r="UAI99" s="16"/>
      <c r="UAJ99" s="16"/>
      <c r="UAK99" s="16"/>
      <c r="UAL99" s="16"/>
      <c r="UAM99" s="16"/>
      <c r="UAN99" s="16"/>
      <c r="UAO99" s="16"/>
      <c r="UAP99" s="16"/>
      <c r="UAQ99" s="16"/>
      <c r="UAR99" s="16"/>
      <c r="UAS99" s="16"/>
      <c r="UAT99" s="16"/>
      <c r="UAU99" s="16"/>
      <c r="UAV99" s="16"/>
      <c r="UAW99" s="16"/>
      <c r="UAX99" s="16"/>
      <c r="UAY99" s="16"/>
      <c r="UAZ99" s="16"/>
      <c r="UBA99" s="16"/>
      <c r="UBB99" s="16"/>
      <c r="UBC99" s="16"/>
      <c r="UBD99" s="16"/>
      <c r="UBE99" s="16"/>
      <c r="UBF99" s="16"/>
      <c r="UBG99" s="16"/>
      <c r="UBH99" s="16"/>
      <c r="UBI99" s="16"/>
      <c r="UBJ99" s="16"/>
      <c r="UBK99" s="16"/>
      <c r="UBL99" s="16"/>
      <c r="UBM99" s="16"/>
      <c r="UBN99" s="16"/>
      <c r="UBO99" s="16"/>
      <c r="UBP99" s="16"/>
      <c r="UBQ99" s="16"/>
      <c r="UBR99" s="16"/>
      <c r="UBS99" s="16"/>
      <c r="UBT99" s="16"/>
      <c r="UBU99" s="16"/>
      <c r="UBV99" s="16"/>
      <c r="UBW99" s="16"/>
      <c r="UBX99" s="16"/>
      <c r="UBY99" s="16"/>
      <c r="UBZ99" s="16"/>
      <c r="UCA99" s="16"/>
      <c r="UCB99" s="16"/>
      <c r="UCC99" s="16"/>
      <c r="UCD99" s="16"/>
      <c r="UCE99" s="16"/>
      <c r="UCF99" s="16"/>
      <c r="UCG99" s="16"/>
      <c r="UCH99" s="16"/>
      <c r="UCI99" s="16"/>
      <c r="UCJ99" s="16"/>
      <c r="UCK99" s="16"/>
      <c r="UCL99" s="16"/>
      <c r="UCM99" s="16"/>
      <c r="UCN99" s="16"/>
      <c r="UCO99" s="16"/>
      <c r="UCP99" s="16"/>
      <c r="UCQ99" s="16"/>
      <c r="UCR99" s="16"/>
      <c r="UCS99" s="16"/>
      <c r="UCT99" s="16"/>
      <c r="UCU99" s="16"/>
      <c r="UCV99" s="16"/>
      <c r="UCW99" s="16"/>
      <c r="UCX99" s="16"/>
      <c r="UCY99" s="16"/>
      <c r="UCZ99" s="16"/>
      <c r="UDA99" s="16"/>
      <c r="UDB99" s="16"/>
      <c r="UDC99" s="16"/>
      <c r="UDD99" s="16"/>
      <c r="UDE99" s="16"/>
      <c r="UDF99" s="16"/>
      <c r="UDG99" s="16"/>
      <c r="UDH99" s="16"/>
      <c r="UDI99" s="16"/>
      <c r="UDJ99" s="16"/>
      <c r="UDK99" s="16"/>
      <c r="UDL99" s="16"/>
      <c r="UDM99" s="16"/>
      <c r="UDN99" s="16"/>
      <c r="UDO99" s="16"/>
      <c r="UDP99" s="16"/>
      <c r="UDQ99" s="16"/>
      <c r="UDR99" s="16"/>
      <c r="UDS99" s="16"/>
      <c r="UDT99" s="16"/>
      <c r="UDU99" s="16"/>
      <c r="UDV99" s="16"/>
      <c r="UDW99" s="16"/>
      <c r="UDX99" s="16"/>
      <c r="UDY99" s="16"/>
      <c r="UDZ99" s="16"/>
      <c r="UEA99" s="16"/>
      <c r="UEB99" s="16"/>
      <c r="UEC99" s="16"/>
      <c r="UED99" s="16"/>
      <c r="UEE99" s="16"/>
      <c r="UEF99" s="16"/>
      <c r="UEG99" s="16"/>
      <c r="UEH99" s="16"/>
      <c r="UEI99" s="16"/>
      <c r="UEJ99" s="16"/>
      <c r="UEK99" s="16"/>
      <c r="UEL99" s="16"/>
      <c r="UEM99" s="16"/>
      <c r="UEN99" s="16"/>
      <c r="UEO99" s="16"/>
      <c r="UEP99" s="16"/>
      <c r="UEQ99" s="16"/>
      <c r="UER99" s="16"/>
      <c r="UES99" s="16"/>
      <c r="UET99" s="16"/>
      <c r="UEU99" s="16"/>
      <c r="UEV99" s="16"/>
      <c r="UEW99" s="16"/>
      <c r="UEX99" s="16"/>
      <c r="UEY99" s="16"/>
      <c r="UEZ99" s="16"/>
      <c r="UFA99" s="16"/>
      <c r="UFB99" s="16"/>
      <c r="UFC99" s="16"/>
      <c r="UFD99" s="16"/>
      <c r="UFE99" s="16"/>
      <c r="UFF99" s="16"/>
      <c r="UFG99" s="16"/>
      <c r="UFH99" s="16"/>
      <c r="UFI99" s="16"/>
      <c r="UFJ99" s="16"/>
      <c r="UFK99" s="16"/>
      <c r="UFL99" s="16"/>
      <c r="UFM99" s="16"/>
      <c r="UFN99" s="16"/>
      <c r="UFO99" s="16"/>
      <c r="UFP99" s="16"/>
      <c r="UFQ99" s="16"/>
      <c r="UFR99" s="16"/>
      <c r="UFS99" s="16"/>
      <c r="UFT99" s="16"/>
      <c r="UFU99" s="16"/>
      <c r="UFV99" s="16"/>
      <c r="UFW99" s="16"/>
      <c r="UFX99" s="16"/>
      <c r="UFY99" s="16"/>
      <c r="UFZ99" s="16"/>
      <c r="UGA99" s="16"/>
      <c r="UGB99" s="16"/>
      <c r="UGC99" s="16"/>
      <c r="UGD99" s="16"/>
      <c r="UGE99" s="16"/>
      <c r="UGF99" s="16"/>
      <c r="UGG99" s="16"/>
      <c r="UGH99" s="16"/>
      <c r="UGI99" s="16"/>
      <c r="UGJ99" s="16"/>
      <c r="UGK99" s="16"/>
      <c r="UGL99" s="16"/>
      <c r="UGM99" s="16"/>
      <c r="UGN99" s="16"/>
      <c r="UGO99" s="16"/>
      <c r="UGP99" s="16"/>
      <c r="UGQ99" s="16"/>
      <c r="UGR99" s="16"/>
      <c r="UGS99" s="16"/>
      <c r="UGT99" s="16"/>
      <c r="UGU99" s="16"/>
      <c r="UGV99" s="16"/>
      <c r="UGW99" s="16"/>
      <c r="UGX99" s="16"/>
      <c r="UGY99" s="16"/>
      <c r="UGZ99" s="16"/>
      <c r="UHA99" s="16"/>
      <c r="UHB99" s="16"/>
      <c r="UHC99" s="16"/>
      <c r="UHD99" s="16"/>
      <c r="UHE99" s="16"/>
      <c r="UHF99" s="16"/>
      <c r="UHG99" s="16"/>
      <c r="UHH99" s="16"/>
      <c r="UHI99" s="16"/>
      <c r="UHJ99" s="16"/>
      <c r="UHK99" s="16"/>
      <c r="UHL99" s="16"/>
      <c r="UHM99" s="16"/>
      <c r="UHN99" s="16"/>
      <c r="UHO99" s="16"/>
      <c r="UHP99" s="16"/>
      <c r="UHQ99" s="16"/>
      <c r="UHR99" s="16"/>
      <c r="UHS99" s="16"/>
      <c r="UHT99" s="16"/>
      <c r="UHU99" s="16"/>
      <c r="UHV99" s="16"/>
      <c r="UHW99" s="16"/>
      <c r="UHX99" s="16"/>
      <c r="UHY99" s="16"/>
      <c r="UHZ99" s="16"/>
      <c r="UIA99" s="16"/>
      <c r="UIB99" s="16"/>
      <c r="UIC99" s="16"/>
      <c r="UID99" s="16"/>
      <c r="UIE99" s="16"/>
      <c r="UIF99" s="16"/>
      <c r="UIG99" s="16"/>
      <c r="UIH99" s="16"/>
      <c r="UII99" s="16"/>
      <c r="UIJ99" s="16"/>
      <c r="UIK99" s="16"/>
      <c r="UIL99" s="16"/>
      <c r="UIM99" s="16"/>
      <c r="UIN99" s="16"/>
      <c r="UIO99" s="16"/>
      <c r="UIP99" s="16"/>
      <c r="UIQ99" s="16"/>
      <c r="UIR99" s="16"/>
      <c r="UIS99" s="16"/>
      <c r="UIT99" s="16"/>
      <c r="UIU99" s="16"/>
      <c r="UIV99" s="16"/>
      <c r="UIW99" s="16"/>
      <c r="UIX99" s="16"/>
      <c r="UIY99" s="16"/>
      <c r="UIZ99" s="16"/>
      <c r="UJA99" s="16"/>
      <c r="UJB99" s="16"/>
      <c r="UJC99" s="16"/>
      <c r="UJD99" s="16"/>
      <c r="UJE99" s="16"/>
      <c r="UJF99" s="16"/>
      <c r="UJG99" s="16"/>
      <c r="UJH99" s="16"/>
      <c r="UJI99" s="16"/>
      <c r="UJJ99" s="16"/>
      <c r="UJK99" s="16"/>
      <c r="UJL99" s="16"/>
      <c r="UJM99" s="16"/>
      <c r="UJN99" s="16"/>
      <c r="UJO99" s="16"/>
      <c r="UJP99" s="16"/>
      <c r="UJQ99" s="16"/>
      <c r="UJR99" s="16"/>
      <c r="UJS99" s="16"/>
      <c r="UJT99" s="16"/>
      <c r="UJU99" s="16"/>
      <c r="UJV99" s="16"/>
      <c r="UJW99" s="16"/>
      <c r="UJX99" s="16"/>
      <c r="UJY99" s="16"/>
      <c r="UJZ99" s="16"/>
      <c r="UKA99" s="16"/>
      <c r="UKB99" s="16"/>
      <c r="UKC99" s="16"/>
      <c r="UKD99" s="16"/>
      <c r="UKE99" s="16"/>
      <c r="UKF99" s="16"/>
      <c r="UKG99" s="16"/>
      <c r="UKH99" s="16"/>
      <c r="UKI99" s="16"/>
      <c r="UKJ99" s="16"/>
      <c r="UKK99" s="16"/>
      <c r="UKL99" s="16"/>
      <c r="UKM99" s="16"/>
      <c r="UKN99" s="16"/>
      <c r="UKO99" s="16"/>
      <c r="UKP99" s="16"/>
      <c r="UKQ99" s="16"/>
      <c r="UKR99" s="16"/>
      <c r="UKS99" s="16"/>
      <c r="UKT99" s="16"/>
      <c r="UKU99" s="16"/>
      <c r="UKV99" s="16"/>
      <c r="UKW99" s="16"/>
      <c r="UKX99" s="16"/>
      <c r="UKY99" s="16"/>
      <c r="UKZ99" s="16"/>
      <c r="ULA99" s="16"/>
      <c r="ULB99" s="16"/>
      <c r="ULC99" s="16"/>
      <c r="ULD99" s="16"/>
      <c r="ULE99" s="16"/>
      <c r="ULF99" s="16"/>
      <c r="ULG99" s="16"/>
      <c r="ULH99" s="16"/>
      <c r="ULI99" s="16"/>
      <c r="ULJ99" s="16"/>
      <c r="ULK99" s="16"/>
      <c r="ULL99" s="16"/>
      <c r="ULM99" s="16"/>
      <c r="ULN99" s="16"/>
      <c r="ULO99" s="16"/>
      <c r="ULP99" s="16"/>
      <c r="ULQ99" s="16"/>
      <c r="ULR99" s="16"/>
      <c r="ULS99" s="16"/>
      <c r="ULT99" s="16"/>
      <c r="ULU99" s="16"/>
      <c r="ULV99" s="16"/>
      <c r="ULW99" s="16"/>
      <c r="ULX99" s="16"/>
      <c r="ULY99" s="16"/>
      <c r="ULZ99" s="16"/>
      <c r="UMA99" s="16"/>
      <c r="UMB99" s="16"/>
      <c r="UMC99" s="16"/>
      <c r="UMD99" s="16"/>
      <c r="UME99" s="16"/>
      <c r="UMF99" s="16"/>
      <c r="UMG99" s="16"/>
      <c r="UMH99" s="16"/>
      <c r="UMI99" s="16"/>
      <c r="UMJ99" s="16"/>
      <c r="UMK99" s="16"/>
      <c r="UML99" s="16"/>
      <c r="UMM99" s="16"/>
      <c r="UMN99" s="16"/>
      <c r="UMO99" s="16"/>
      <c r="UMP99" s="16"/>
      <c r="UMQ99" s="16"/>
      <c r="UMR99" s="16"/>
      <c r="UMS99" s="16"/>
      <c r="UMT99" s="16"/>
      <c r="UMU99" s="16"/>
      <c r="UMV99" s="16"/>
      <c r="UMW99" s="16"/>
      <c r="UMX99" s="16"/>
      <c r="UMY99" s="16"/>
      <c r="UMZ99" s="16"/>
      <c r="UNA99" s="16"/>
      <c r="UNB99" s="16"/>
      <c r="UNC99" s="16"/>
      <c r="UND99" s="16"/>
      <c r="UNE99" s="16"/>
      <c r="UNF99" s="16"/>
      <c r="UNG99" s="16"/>
      <c r="UNH99" s="16"/>
      <c r="UNI99" s="16"/>
      <c r="UNJ99" s="16"/>
      <c r="UNK99" s="16"/>
      <c r="UNL99" s="16"/>
      <c r="UNM99" s="16"/>
      <c r="UNN99" s="16"/>
      <c r="UNO99" s="16"/>
      <c r="UNP99" s="16"/>
      <c r="UNQ99" s="16"/>
      <c r="UNR99" s="16"/>
      <c r="UNS99" s="16"/>
      <c r="UNT99" s="16"/>
      <c r="UNU99" s="16"/>
      <c r="UNV99" s="16"/>
      <c r="UNW99" s="16"/>
      <c r="UNX99" s="16"/>
      <c r="UNY99" s="16"/>
      <c r="UNZ99" s="16"/>
      <c r="UOA99" s="16"/>
      <c r="UOB99" s="16"/>
      <c r="UOC99" s="16"/>
      <c r="UOD99" s="16"/>
      <c r="UOE99" s="16"/>
      <c r="UOF99" s="16"/>
      <c r="UOG99" s="16"/>
      <c r="UOH99" s="16"/>
      <c r="UOI99" s="16"/>
      <c r="UOJ99" s="16"/>
      <c r="UOK99" s="16"/>
      <c r="UOL99" s="16"/>
      <c r="UOM99" s="16"/>
      <c r="UON99" s="16"/>
      <c r="UOO99" s="16"/>
      <c r="UOP99" s="16"/>
      <c r="UOQ99" s="16"/>
      <c r="UOR99" s="16"/>
      <c r="UOS99" s="16"/>
      <c r="UOT99" s="16"/>
      <c r="UOU99" s="16"/>
      <c r="UOV99" s="16"/>
      <c r="UOW99" s="16"/>
      <c r="UOX99" s="16"/>
      <c r="UOY99" s="16"/>
      <c r="UOZ99" s="16"/>
      <c r="UPA99" s="16"/>
      <c r="UPB99" s="16"/>
      <c r="UPC99" s="16"/>
      <c r="UPD99" s="16"/>
      <c r="UPE99" s="16"/>
      <c r="UPF99" s="16"/>
      <c r="UPG99" s="16"/>
      <c r="UPH99" s="16"/>
      <c r="UPI99" s="16"/>
      <c r="UPJ99" s="16"/>
      <c r="UPK99" s="16"/>
      <c r="UPL99" s="16"/>
      <c r="UPM99" s="16"/>
      <c r="UPN99" s="16"/>
      <c r="UPO99" s="16"/>
      <c r="UPP99" s="16"/>
      <c r="UPQ99" s="16"/>
      <c r="UPR99" s="16"/>
      <c r="UPS99" s="16"/>
      <c r="UPT99" s="16"/>
      <c r="UPU99" s="16"/>
      <c r="UPV99" s="16"/>
      <c r="UPW99" s="16"/>
      <c r="UPX99" s="16"/>
      <c r="UPY99" s="16"/>
      <c r="UPZ99" s="16"/>
      <c r="UQA99" s="16"/>
      <c r="UQB99" s="16"/>
      <c r="UQC99" s="16"/>
      <c r="UQD99" s="16"/>
      <c r="UQE99" s="16"/>
      <c r="UQF99" s="16"/>
      <c r="UQG99" s="16"/>
      <c r="UQH99" s="16"/>
      <c r="UQI99" s="16"/>
      <c r="UQJ99" s="16"/>
      <c r="UQK99" s="16"/>
      <c r="UQL99" s="16"/>
      <c r="UQM99" s="16"/>
      <c r="UQN99" s="16"/>
      <c r="UQO99" s="16"/>
      <c r="UQP99" s="16"/>
      <c r="UQQ99" s="16"/>
      <c r="UQR99" s="16"/>
      <c r="UQS99" s="16"/>
      <c r="UQT99" s="16"/>
      <c r="UQU99" s="16"/>
      <c r="UQV99" s="16"/>
      <c r="UQW99" s="16"/>
      <c r="UQX99" s="16"/>
      <c r="UQY99" s="16"/>
      <c r="UQZ99" s="16"/>
      <c r="URA99" s="16"/>
      <c r="URB99" s="16"/>
      <c r="URC99" s="16"/>
      <c r="URD99" s="16"/>
      <c r="URE99" s="16"/>
      <c r="URF99" s="16"/>
      <c r="URG99" s="16"/>
      <c r="URH99" s="16"/>
      <c r="URI99" s="16"/>
      <c r="URJ99" s="16"/>
      <c r="URK99" s="16"/>
      <c r="URL99" s="16"/>
      <c r="URM99" s="16"/>
      <c r="URN99" s="16"/>
      <c r="URO99" s="16"/>
      <c r="URP99" s="16"/>
      <c r="URQ99" s="16"/>
      <c r="URR99" s="16"/>
      <c r="URS99" s="16"/>
      <c r="URT99" s="16"/>
      <c r="URU99" s="16"/>
      <c r="URV99" s="16"/>
      <c r="URW99" s="16"/>
      <c r="URX99" s="16"/>
      <c r="URY99" s="16"/>
      <c r="URZ99" s="16"/>
      <c r="USA99" s="16"/>
      <c r="USB99" s="16"/>
      <c r="USC99" s="16"/>
      <c r="USD99" s="16"/>
      <c r="USE99" s="16"/>
      <c r="USF99" s="16"/>
      <c r="USG99" s="16"/>
      <c r="USH99" s="16"/>
      <c r="USI99" s="16"/>
      <c r="USJ99" s="16"/>
      <c r="USK99" s="16"/>
      <c r="USL99" s="16"/>
      <c r="USM99" s="16"/>
      <c r="USN99" s="16"/>
      <c r="USO99" s="16"/>
      <c r="USP99" s="16"/>
      <c r="USQ99" s="16"/>
      <c r="USR99" s="16"/>
      <c r="USS99" s="16"/>
      <c r="UST99" s="16"/>
      <c r="USU99" s="16"/>
      <c r="USV99" s="16"/>
      <c r="USW99" s="16"/>
      <c r="USX99" s="16"/>
      <c r="USY99" s="16"/>
      <c r="USZ99" s="16"/>
      <c r="UTA99" s="16"/>
      <c r="UTB99" s="16"/>
      <c r="UTC99" s="16"/>
      <c r="UTD99" s="16"/>
      <c r="UTE99" s="16"/>
      <c r="UTF99" s="16"/>
      <c r="UTG99" s="16"/>
      <c r="UTH99" s="16"/>
      <c r="UTI99" s="16"/>
      <c r="UTJ99" s="16"/>
      <c r="UTK99" s="16"/>
      <c r="UTL99" s="16"/>
      <c r="UTM99" s="16"/>
      <c r="UTN99" s="16"/>
      <c r="UTO99" s="16"/>
      <c r="UTP99" s="16"/>
      <c r="UTQ99" s="16"/>
      <c r="UTR99" s="16"/>
      <c r="UTS99" s="16"/>
      <c r="UTT99" s="16"/>
      <c r="UTU99" s="16"/>
      <c r="UTV99" s="16"/>
      <c r="UTW99" s="16"/>
      <c r="UTX99" s="16"/>
      <c r="UTY99" s="16"/>
      <c r="UTZ99" s="16"/>
      <c r="UUA99" s="16"/>
      <c r="UUB99" s="16"/>
      <c r="UUC99" s="16"/>
      <c r="UUD99" s="16"/>
      <c r="UUE99" s="16"/>
      <c r="UUF99" s="16"/>
      <c r="UUG99" s="16"/>
      <c r="UUH99" s="16"/>
      <c r="UUI99" s="16"/>
      <c r="UUJ99" s="16"/>
      <c r="UUK99" s="16"/>
      <c r="UUL99" s="16"/>
      <c r="UUM99" s="16"/>
      <c r="UUN99" s="16"/>
      <c r="UUO99" s="16"/>
      <c r="UUP99" s="16"/>
      <c r="UUQ99" s="16"/>
      <c r="UUR99" s="16"/>
      <c r="UUS99" s="16"/>
      <c r="UUT99" s="16"/>
      <c r="UUU99" s="16"/>
      <c r="UUV99" s="16"/>
      <c r="UUW99" s="16"/>
      <c r="UUX99" s="16"/>
      <c r="UUY99" s="16"/>
      <c r="UUZ99" s="16"/>
      <c r="UVA99" s="16"/>
      <c r="UVB99" s="16"/>
      <c r="UVC99" s="16"/>
      <c r="UVD99" s="16"/>
      <c r="UVE99" s="16"/>
      <c r="UVF99" s="16"/>
      <c r="UVG99" s="16"/>
      <c r="UVH99" s="16"/>
      <c r="UVI99" s="16"/>
      <c r="UVJ99" s="16"/>
      <c r="UVK99" s="16"/>
      <c r="UVL99" s="16"/>
      <c r="UVM99" s="16"/>
      <c r="UVN99" s="16"/>
      <c r="UVO99" s="16"/>
      <c r="UVP99" s="16"/>
      <c r="UVQ99" s="16"/>
      <c r="UVR99" s="16"/>
      <c r="UVS99" s="16"/>
      <c r="UVT99" s="16"/>
      <c r="UVU99" s="16"/>
      <c r="UVV99" s="16"/>
      <c r="UVW99" s="16"/>
      <c r="UVX99" s="16"/>
      <c r="UVY99" s="16"/>
      <c r="UVZ99" s="16"/>
      <c r="UWA99" s="16"/>
      <c r="UWB99" s="16"/>
      <c r="UWC99" s="16"/>
      <c r="UWD99" s="16"/>
      <c r="UWE99" s="16"/>
      <c r="UWF99" s="16"/>
      <c r="UWG99" s="16"/>
      <c r="UWH99" s="16"/>
      <c r="UWI99" s="16"/>
      <c r="UWJ99" s="16"/>
      <c r="UWK99" s="16"/>
      <c r="UWL99" s="16"/>
      <c r="UWM99" s="16"/>
      <c r="UWN99" s="16"/>
      <c r="UWO99" s="16"/>
      <c r="UWP99" s="16"/>
      <c r="UWQ99" s="16"/>
      <c r="UWR99" s="16"/>
      <c r="UWS99" s="16"/>
      <c r="UWT99" s="16"/>
      <c r="UWU99" s="16"/>
      <c r="UWV99" s="16"/>
      <c r="UWW99" s="16"/>
      <c r="UWX99" s="16"/>
      <c r="UWY99" s="16"/>
      <c r="UWZ99" s="16"/>
      <c r="UXA99" s="16"/>
      <c r="UXB99" s="16"/>
      <c r="UXC99" s="16"/>
      <c r="UXD99" s="16"/>
      <c r="UXE99" s="16"/>
      <c r="UXF99" s="16"/>
      <c r="UXG99" s="16"/>
      <c r="UXH99" s="16"/>
      <c r="UXI99" s="16"/>
      <c r="UXJ99" s="16"/>
      <c r="UXK99" s="16"/>
      <c r="UXL99" s="16"/>
      <c r="UXM99" s="16"/>
      <c r="UXN99" s="16"/>
      <c r="UXO99" s="16"/>
      <c r="UXP99" s="16"/>
      <c r="UXQ99" s="16"/>
      <c r="UXR99" s="16"/>
      <c r="UXS99" s="16"/>
      <c r="UXT99" s="16"/>
      <c r="UXU99" s="16"/>
      <c r="UXV99" s="16"/>
      <c r="UXW99" s="16"/>
      <c r="UXX99" s="16"/>
      <c r="UXY99" s="16"/>
      <c r="UXZ99" s="16"/>
      <c r="UYA99" s="16"/>
      <c r="UYB99" s="16"/>
      <c r="UYC99" s="16"/>
      <c r="UYD99" s="16"/>
      <c r="UYE99" s="16"/>
      <c r="UYF99" s="16"/>
      <c r="UYG99" s="16"/>
      <c r="UYH99" s="16"/>
      <c r="UYI99" s="16"/>
      <c r="UYJ99" s="16"/>
      <c r="UYK99" s="16"/>
      <c r="UYL99" s="16"/>
      <c r="UYM99" s="16"/>
      <c r="UYN99" s="16"/>
      <c r="UYO99" s="16"/>
      <c r="UYP99" s="16"/>
      <c r="UYQ99" s="16"/>
      <c r="UYR99" s="16"/>
      <c r="UYS99" s="16"/>
      <c r="UYT99" s="16"/>
      <c r="UYU99" s="16"/>
      <c r="UYV99" s="16"/>
      <c r="UYW99" s="16"/>
      <c r="UYX99" s="16"/>
      <c r="UYY99" s="16"/>
      <c r="UYZ99" s="16"/>
      <c r="UZA99" s="16"/>
      <c r="UZB99" s="16"/>
      <c r="UZC99" s="16"/>
      <c r="UZD99" s="16"/>
      <c r="UZE99" s="16"/>
      <c r="UZF99" s="16"/>
      <c r="UZG99" s="16"/>
      <c r="UZH99" s="16"/>
      <c r="UZI99" s="16"/>
      <c r="UZJ99" s="16"/>
      <c r="UZK99" s="16"/>
      <c r="UZL99" s="16"/>
      <c r="UZM99" s="16"/>
      <c r="UZN99" s="16"/>
      <c r="UZO99" s="16"/>
      <c r="UZP99" s="16"/>
      <c r="UZQ99" s="16"/>
      <c r="UZR99" s="16"/>
      <c r="UZS99" s="16"/>
      <c r="UZT99" s="16"/>
      <c r="UZU99" s="16"/>
      <c r="UZV99" s="16"/>
      <c r="UZW99" s="16"/>
      <c r="UZX99" s="16"/>
      <c r="UZY99" s="16"/>
      <c r="UZZ99" s="16"/>
      <c r="VAA99" s="16"/>
      <c r="VAB99" s="16"/>
      <c r="VAC99" s="16"/>
      <c r="VAD99" s="16"/>
      <c r="VAE99" s="16"/>
      <c r="VAF99" s="16"/>
      <c r="VAG99" s="16"/>
      <c r="VAH99" s="16"/>
      <c r="VAI99" s="16"/>
      <c r="VAJ99" s="16"/>
      <c r="VAK99" s="16"/>
      <c r="VAL99" s="16"/>
      <c r="VAM99" s="16"/>
      <c r="VAN99" s="16"/>
      <c r="VAO99" s="16"/>
      <c r="VAP99" s="16"/>
      <c r="VAQ99" s="16"/>
      <c r="VAR99" s="16"/>
      <c r="VAS99" s="16"/>
      <c r="VAT99" s="16"/>
      <c r="VAU99" s="16"/>
      <c r="VAV99" s="16"/>
      <c r="VAW99" s="16"/>
      <c r="VAX99" s="16"/>
      <c r="VAY99" s="16"/>
      <c r="VAZ99" s="16"/>
      <c r="VBA99" s="16"/>
      <c r="VBB99" s="16"/>
      <c r="VBC99" s="16"/>
      <c r="VBD99" s="16"/>
      <c r="VBE99" s="16"/>
      <c r="VBF99" s="16"/>
      <c r="VBG99" s="16"/>
      <c r="VBH99" s="16"/>
      <c r="VBI99" s="16"/>
      <c r="VBJ99" s="16"/>
      <c r="VBK99" s="16"/>
      <c r="VBL99" s="16"/>
      <c r="VBM99" s="16"/>
      <c r="VBN99" s="16"/>
      <c r="VBO99" s="16"/>
      <c r="VBP99" s="16"/>
      <c r="VBQ99" s="16"/>
      <c r="VBR99" s="16"/>
      <c r="VBS99" s="16"/>
      <c r="VBT99" s="16"/>
      <c r="VBU99" s="16"/>
      <c r="VBV99" s="16"/>
      <c r="VBW99" s="16"/>
      <c r="VBX99" s="16"/>
      <c r="VBY99" s="16"/>
      <c r="VBZ99" s="16"/>
      <c r="VCA99" s="16"/>
      <c r="VCB99" s="16"/>
      <c r="VCC99" s="16"/>
      <c r="VCD99" s="16"/>
      <c r="VCE99" s="16"/>
      <c r="VCF99" s="16"/>
      <c r="VCG99" s="16"/>
      <c r="VCH99" s="16"/>
      <c r="VCI99" s="16"/>
      <c r="VCJ99" s="16"/>
      <c r="VCK99" s="16"/>
      <c r="VCL99" s="16"/>
      <c r="VCM99" s="16"/>
      <c r="VCN99" s="16"/>
      <c r="VCO99" s="16"/>
      <c r="VCP99" s="16"/>
      <c r="VCQ99" s="16"/>
      <c r="VCR99" s="16"/>
      <c r="VCS99" s="16"/>
      <c r="VCT99" s="16"/>
      <c r="VCU99" s="16"/>
      <c r="VCV99" s="16"/>
      <c r="VCW99" s="16"/>
      <c r="VCX99" s="16"/>
      <c r="VCY99" s="16"/>
      <c r="VCZ99" s="16"/>
      <c r="VDA99" s="16"/>
      <c r="VDB99" s="16"/>
      <c r="VDC99" s="16"/>
      <c r="VDD99" s="16"/>
      <c r="VDE99" s="16"/>
      <c r="VDF99" s="16"/>
      <c r="VDG99" s="16"/>
      <c r="VDH99" s="16"/>
      <c r="VDI99" s="16"/>
      <c r="VDJ99" s="16"/>
      <c r="VDK99" s="16"/>
      <c r="VDL99" s="16"/>
      <c r="VDM99" s="16"/>
      <c r="VDN99" s="16"/>
      <c r="VDO99" s="16"/>
      <c r="VDP99" s="16"/>
      <c r="VDQ99" s="16"/>
      <c r="VDR99" s="16"/>
      <c r="VDS99" s="16"/>
      <c r="VDT99" s="16"/>
      <c r="VDU99" s="16"/>
      <c r="VDV99" s="16"/>
      <c r="VDW99" s="16"/>
      <c r="VDX99" s="16"/>
      <c r="VDY99" s="16"/>
      <c r="VDZ99" s="16"/>
      <c r="VEA99" s="16"/>
      <c r="VEB99" s="16"/>
      <c r="VEC99" s="16"/>
      <c r="VED99" s="16"/>
      <c r="VEE99" s="16"/>
      <c r="VEF99" s="16"/>
      <c r="VEG99" s="16"/>
      <c r="VEH99" s="16"/>
      <c r="VEI99" s="16"/>
      <c r="VEJ99" s="16"/>
      <c r="VEK99" s="16"/>
      <c r="VEL99" s="16"/>
      <c r="VEM99" s="16"/>
      <c r="VEN99" s="16"/>
      <c r="VEO99" s="16"/>
      <c r="VEP99" s="16"/>
      <c r="VEQ99" s="16"/>
      <c r="VER99" s="16"/>
      <c r="VES99" s="16"/>
      <c r="VET99" s="16"/>
      <c r="VEU99" s="16"/>
      <c r="VEV99" s="16"/>
      <c r="VEW99" s="16"/>
      <c r="VEX99" s="16"/>
      <c r="VEY99" s="16"/>
      <c r="VEZ99" s="16"/>
      <c r="VFA99" s="16"/>
      <c r="VFB99" s="16"/>
      <c r="VFC99" s="16"/>
      <c r="VFD99" s="16"/>
      <c r="VFE99" s="16"/>
      <c r="VFF99" s="16"/>
      <c r="VFG99" s="16"/>
      <c r="VFH99" s="16"/>
      <c r="VFI99" s="16"/>
      <c r="VFJ99" s="16"/>
      <c r="VFK99" s="16"/>
      <c r="VFL99" s="16"/>
      <c r="VFM99" s="16"/>
      <c r="VFN99" s="16"/>
      <c r="VFO99" s="16"/>
      <c r="VFP99" s="16"/>
      <c r="VFQ99" s="16"/>
      <c r="VFR99" s="16"/>
      <c r="VFS99" s="16"/>
      <c r="VFT99" s="16"/>
      <c r="VFU99" s="16"/>
      <c r="VFV99" s="16"/>
      <c r="VFW99" s="16"/>
      <c r="VFX99" s="16"/>
      <c r="VFY99" s="16"/>
      <c r="VFZ99" s="16"/>
      <c r="VGA99" s="16"/>
      <c r="VGB99" s="16"/>
      <c r="VGC99" s="16"/>
      <c r="VGD99" s="16"/>
      <c r="VGE99" s="16"/>
      <c r="VGF99" s="16"/>
      <c r="VGG99" s="16"/>
      <c r="VGH99" s="16"/>
      <c r="VGI99" s="16"/>
      <c r="VGJ99" s="16"/>
      <c r="VGK99" s="16"/>
      <c r="VGL99" s="16"/>
      <c r="VGM99" s="16"/>
      <c r="VGN99" s="16"/>
      <c r="VGO99" s="16"/>
      <c r="VGP99" s="16"/>
      <c r="VGQ99" s="16"/>
      <c r="VGR99" s="16"/>
      <c r="VGS99" s="16"/>
      <c r="VGT99" s="16"/>
      <c r="VGU99" s="16"/>
      <c r="VGV99" s="16"/>
      <c r="VGW99" s="16"/>
      <c r="VGX99" s="16"/>
      <c r="VGY99" s="16"/>
      <c r="VGZ99" s="16"/>
      <c r="VHA99" s="16"/>
      <c r="VHB99" s="16"/>
      <c r="VHC99" s="16"/>
      <c r="VHD99" s="16"/>
      <c r="VHE99" s="16"/>
      <c r="VHF99" s="16"/>
      <c r="VHG99" s="16"/>
      <c r="VHH99" s="16"/>
      <c r="VHI99" s="16"/>
      <c r="VHJ99" s="16"/>
      <c r="VHK99" s="16"/>
      <c r="VHL99" s="16"/>
      <c r="VHM99" s="16"/>
      <c r="VHN99" s="16"/>
      <c r="VHO99" s="16"/>
      <c r="VHP99" s="16"/>
      <c r="VHQ99" s="16"/>
      <c r="VHR99" s="16"/>
      <c r="VHS99" s="16"/>
      <c r="VHT99" s="16"/>
      <c r="VHU99" s="16"/>
      <c r="VHV99" s="16"/>
      <c r="VHW99" s="16"/>
      <c r="VHX99" s="16"/>
      <c r="VHY99" s="16"/>
      <c r="VHZ99" s="16"/>
      <c r="VIA99" s="16"/>
      <c r="VIB99" s="16"/>
      <c r="VIC99" s="16"/>
      <c r="VID99" s="16"/>
      <c r="VIE99" s="16"/>
      <c r="VIF99" s="16"/>
      <c r="VIG99" s="16"/>
      <c r="VIH99" s="16"/>
      <c r="VII99" s="16"/>
      <c r="VIJ99" s="16"/>
      <c r="VIK99" s="16"/>
      <c r="VIL99" s="16"/>
      <c r="VIM99" s="16"/>
      <c r="VIN99" s="16"/>
      <c r="VIO99" s="16"/>
      <c r="VIP99" s="16"/>
      <c r="VIQ99" s="16"/>
      <c r="VIR99" s="16"/>
      <c r="VIS99" s="16"/>
      <c r="VIT99" s="16"/>
      <c r="VIU99" s="16"/>
      <c r="VIV99" s="16"/>
      <c r="VIW99" s="16"/>
      <c r="VIX99" s="16"/>
      <c r="VIY99" s="16"/>
      <c r="VIZ99" s="16"/>
      <c r="VJA99" s="16"/>
      <c r="VJB99" s="16"/>
      <c r="VJC99" s="16"/>
      <c r="VJD99" s="16"/>
      <c r="VJE99" s="16"/>
      <c r="VJF99" s="16"/>
      <c r="VJG99" s="16"/>
      <c r="VJH99" s="16"/>
      <c r="VJI99" s="16"/>
      <c r="VJJ99" s="16"/>
      <c r="VJK99" s="16"/>
      <c r="VJL99" s="16"/>
      <c r="VJM99" s="16"/>
      <c r="VJN99" s="16"/>
      <c r="VJO99" s="16"/>
      <c r="VJP99" s="16"/>
      <c r="VJQ99" s="16"/>
      <c r="VJR99" s="16"/>
      <c r="VJS99" s="16"/>
      <c r="VJT99" s="16"/>
      <c r="VJU99" s="16"/>
      <c r="VJV99" s="16"/>
      <c r="VJW99" s="16"/>
      <c r="VJX99" s="16"/>
      <c r="VJY99" s="16"/>
      <c r="VJZ99" s="16"/>
      <c r="VKA99" s="16"/>
      <c r="VKB99" s="16"/>
      <c r="VKC99" s="16"/>
      <c r="VKD99" s="16"/>
      <c r="VKE99" s="16"/>
      <c r="VKF99" s="16"/>
      <c r="VKG99" s="16"/>
      <c r="VKH99" s="16"/>
      <c r="VKI99" s="16"/>
      <c r="VKJ99" s="16"/>
      <c r="VKK99" s="16"/>
      <c r="VKL99" s="16"/>
      <c r="VKM99" s="16"/>
      <c r="VKN99" s="16"/>
      <c r="VKO99" s="16"/>
      <c r="VKP99" s="16"/>
      <c r="VKQ99" s="16"/>
      <c r="VKR99" s="16"/>
      <c r="VKS99" s="16"/>
      <c r="VKT99" s="16"/>
      <c r="VKU99" s="16"/>
      <c r="VKV99" s="16"/>
      <c r="VKW99" s="16"/>
      <c r="VKX99" s="16"/>
      <c r="VKY99" s="16"/>
      <c r="VKZ99" s="16"/>
      <c r="VLA99" s="16"/>
      <c r="VLB99" s="16"/>
      <c r="VLC99" s="16"/>
      <c r="VLD99" s="16"/>
      <c r="VLE99" s="16"/>
      <c r="VLF99" s="16"/>
      <c r="VLG99" s="16"/>
      <c r="VLH99" s="16"/>
      <c r="VLI99" s="16"/>
      <c r="VLJ99" s="16"/>
      <c r="VLK99" s="16"/>
      <c r="VLL99" s="16"/>
      <c r="VLM99" s="16"/>
      <c r="VLN99" s="16"/>
      <c r="VLO99" s="16"/>
      <c r="VLP99" s="16"/>
      <c r="VLQ99" s="16"/>
      <c r="VLR99" s="16"/>
      <c r="VLS99" s="16"/>
      <c r="VLT99" s="16"/>
      <c r="VLU99" s="16"/>
      <c r="VLV99" s="16"/>
      <c r="VLW99" s="16"/>
      <c r="VLX99" s="16"/>
      <c r="VLY99" s="16"/>
      <c r="VLZ99" s="16"/>
      <c r="VMA99" s="16"/>
      <c r="VMB99" s="16"/>
      <c r="VMC99" s="16"/>
      <c r="VMD99" s="16"/>
      <c r="VME99" s="16"/>
      <c r="VMF99" s="16"/>
      <c r="VMG99" s="16"/>
      <c r="VMH99" s="16"/>
      <c r="VMI99" s="16"/>
      <c r="VMJ99" s="16"/>
      <c r="VMK99" s="16"/>
      <c r="VML99" s="16"/>
      <c r="VMM99" s="16"/>
      <c r="VMN99" s="16"/>
      <c r="VMO99" s="16"/>
      <c r="VMP99" s="16"/>
      <c r="VMQ99" s="16"/>
      <c r="VMR99" s="16"/>
      <c r="VMS99" s="16"/>
      <c r="VMT99" s="16"/>
      <c r="VMU99" s="16"/>
      <c r="VMV99" s="16"/>
      <c r="VMW99" s="16"/>
      <c r="VMX99" s="16"/>
      <c r="VMY99" s="16"/>
      <c r="VMZ99" s="16"/>
      <c r="VNA99" s="16"/>
      <c r="VNB99" s="16"/>
      <c r="VNC99" s="16"/>
      <c r="VND99" s="16"/>
      <c r="VNE99" s="16"/>
      <c r="VNF99" s="16"/>
      <c r="VNG99" s="16"/>
      <c r="VNH99" s="16"/>
      <c r="VNI99" s="16"/>
      <c r="VNJ99" s="16"/>
      <c r="VNK99" s="16"/>
      <c r="VNL99" s="16"/>
      <c r="VNM99" s="16"/>
      <c r="VNN99" s="16"/>
      <c r="VNO99" s="16"/>
      <c r="VNP99" s="16"/>
      <c r="VNQ99" s="16"/>
      <c r="VNR99" s="16"/>
      <c r="VNS99" s="16"/>
      <c r="VNT99" s="16"/>
      <c r="VNU99" s="16"/>
      <c r="VNV99" s="16"/>
      <c r="VNW99" s="16"/>
      <c r="VNX99" s="16"/>
      <c r="VNY99" s="16"/>
      <c r="VNZ99" s="16"/>
      <c r="VOA99" s="16"/>
      <c r="VOB99" s="16"/>
      <c r="VOC99" s="16"/>
      <c r="VOD99" s="16"/>
      <c r="VOE99" s="16"/>
      <c r="VOF99" s="16"/>
      <c r="VOG99" s="16"/>
      <c r="VOH99" s="16"/>
      <c r="VOI99" s="16"/>
      <c r="VOJ99" s="16"/>
      <c r="VOK99" s="16"/>
      <c r="VOL99" s="16"/>
      <c r="VOM99" s="16"/>
      <c r="VON99" s="16"/>
      <c r="VOO99" s="16"/>
      <c r="VOP99" s="16"/>
      <c r="VOQ99" s="16"/>
      <c r="VOR99" s="16"/>
      <c r="VOS99" s="16"/>
      <c r="VOT99" s="16"/>
      <c r="VOU99" s="16"/>
      <c r="VOV99" s="16"/>
      <c r="VOW99" s="16"/>
      <c r="VOX99" s="16"/>
      <c r="VOY99" s="16"/>
      <c r="VOZ99" s="16"/>
      <c r="VPA99" s="16"/>
      <c r="VPB99" s="16"/>
      <c r="VPC99" s="16"/>
      <c r="VPD99" s="16"/>
      <c r="VPE99" s="16"/>
      <c r="VPF99" s="16"/>
      <c r="VPG99" s="16"/>
      <c r="VPH99" s="16"/>
      <c r="VPI99" s="16"/>
      <c r="VPJ99" s="16"/>
      <c r="VPK99" s="16"/>
      <c r="VPL99" s="16"/>
      <c r="VPM99" s="16"/>
      <c r="VPN99" s="16"/>
      <c r="VPO99" s="16"/>
      <c r="VPP99" s="16"/>
      <c r="VPQ99" s="16"/>
      <c r="VPR99" s="16"/>
      <c r="VPS99" s="16"/>
      <c r="VPT99" s="16"/>
      <c r="VPU99" s="16"/>
      <c r="VPV99" s="16"/>
      <c r="VPW99" s="16"/>
      <c r="VPX99" s="16"/>
      <c r="VPY99" s="16"/>
      <c r="VPZ99" s="16"/>
      <c r="VQA99" s="16"/>
      <c r="VQB99" s="16"/>
      <c r="VQC99" s="16"/>
      <c r="VQD99" s="16"/>
      <c r="VQE99" s="16"/>
      <c r="VQF99" s="16"/>
      <c r="VQG99" s="16"/>
      <c r="VQH99" s="16"/>
      <c r="VQI99" s="16"/>
      <c r="VQJ99" s="16"/>
      <c r="VQK99" s="16"/>
      <c r="VQL99" s="16"/>
      <c r="VQM99" s="16"/>
      <c r="VQN99" s="16"/>
      <c r="VQO99" s="16"/>
      <c r="VQP99" s="16"/>
      <c r="VQQ99" s="16"/>
      <c r="VQR99" s="16"/>
      <c r="VQS99" s="16"/>
      <c r="VQT99" s="16"/>
      <c r="VQU99" s="16"/>
      <c r="VQV99" s="16"/>
      <c r="VQW99" s="16"/>
      <c r="VQX99" s="16"/>
      <c r="VQY99" s="16"/>
      <c r="VQZ99" s="16"/>
      <c r="VRA99" s="16"/>
      <c r="VRB99" s="16"/>
      <c r="VRC99" s="16"/>
      <c r="VRD99" s="16"/>
      <c r="VRE99" s="16"/>
      <c r="VRF99" s="16"/>
      <c r="VRG99" s="16"/>
      <c r="VRH99" s="16"/>
      <c r="VRI99" s="16"/>
      <c r="VRJ99" s="16"/>
      <c r="VRK99" s="16"/>
      <c r="VRL99" s="16"/>
      <c r="VRM99" s="16"/>
      <c r="VRN99" s="16"/>
      <c r="VRO99" s="16"/>
      <c r="VRP99" s="16"/>
      <c r="VRQ99" s="16"/>
      <c r="VRR99" s="16"/>
      <c r="VRS99" s="16"/>
      <c r="VRT99" s="16"/>
      <c r="VRU99" s="16"/>
      <c r="VRV99" s="16"/>
      <c r="VRW99" s="16"/>
      <c r="VRX99" s="16"/>
      <c r="VRY99" s="16"/>
      <c r="VRZ99" s="16"/>
      <c r="VSA99" s="16"/>
      <c r="VSB99" s="16"/>
      <c r="VSC99" s="16"/>
      <c r="VSD99" s="16"/>
      <c r="VSE99" s="16"/>
      <c r="VSF99" s="16"/>
      <c r="VSG99" s="16"/>
      <c r="VSH99" s="16"/>
      <c r="VSI99" s="16"/>
      <c r="VSJ99" s="16"/>
      <c r="VSK99" s="16"/>
      <c r="VSL99" s="16"/>
      <c r="VSM99" s="16"/>
      <c r="VSN99" s="16"/>
      <c r="VSO99" s="16"/>
      <c r="VSP99" s="16"/>
      <c r="VSQ99" s="16"/>
      <c r="VSR99" s="16"/>
      <c r="VSS99" s="16"/>
      <c r="VST99" s="16"/>
      <c r="VSU99" s="16"/>
      <c r="VSV99" s="16"/>
      <c r="VSW99" s="16"/>
      <c r="VSX99" s="16"/>
      <c r="VSY99" s="16"/>
      <c r="VSZ99" s="16"/>
      <c r="VTA99" s="16"/>
      <c r="VTB99" s="16"/>
      <c r="VTC99" s="16"/>
      <c r="VTD99" s="16"/>
      <c r="VTE99" s="16"/>
      <c r="VTF99" s="16"/>
      <c r="VTG99" s="16"/>
      <c r="VTH99" s="16"/>
      <c r="VTI99" s="16"/>
      <c r="VTJ99" s="16"/>
      <c r="VTK99" s="16"/>
      <c r="VTL99" s="16"/>
      <c r="VTM99" s="16"/>
      <c r="VTN99" s="16"/>
      <c r="VTO99" s="16"/>
      <c r="VTP99" s="16"/>
      <c r="VTQ99" s="16"/>
      <c r="VTR99" s="16"/>
      <c r="VTS99" s="16"/>
      <c r="VTT99" s="16"/>
      <c r="VTU99" s="16"/>
      <c r="VTV99" s="16"/>
      <c r="VTW99" s="16"/>
      <c r="VTX99" s="16"/>
      <c r="VTY99" s="16"/>
      <c r="VTZ99" s="16"/>
      <c r="VUA99" s="16"/>
      <c r="VUB99" s="16"/>
      <c r="VUC99" s="16"/>
      <c r="VUD99" s="16"/>
      <c r="VUE99" s="16"/>
      <c r="VUF99" s="16"/>
      <c r="VUG99" s="16"/>
      <c r="VUH99" s="16"/>
      <c r="VUI99" s="16"/>
      <c r="VUJ99" s="16"/>
      <c r="VUK99" s="16"/>
      <c r="VUL99" s="16"/>
      <c r="VUM99" s="16"/>
      <c r="VUN99" s="16"/>
      <c r="VUO99" s="16"/>
      <c r="VUP99" s="16"/>
      <c r="VUQ99" s="16"/>
      <c r="VUR99" s="16"/>
      <c r="VUS99" s="16"/>
      <c r="VUT99" s="16"/>
      <c r="VUU99" s="16"/>
      <c r="VUV99" s="16"/>
      <c r="VUW99" s="16"/>
      <c r="VUX99" s="16"/>
      <c r="VUY99" s="16"/>
      <c r="VUZ99" s="16"/>
      <c r="VVA99" s="16"/>
      <c r="VVB99" s="16"/>
      <c r="VVC99" s="16"/>
      <c r="VVD99" s="16"/>
      <c r="VVE99" s="16"/>
      <c r="VVF99" s="16"/>
      <c r="VVG99" s="16"/>
      <c r="VVH99" s="16"/>
      <c r="VVI99" s="16"/>
      <c r="VVJ99" s="16"/>
      <c r="VVK99" s="16"/>
      <c r="VVL99" s="16"/>
      <c r="VVM99" s="16"/>
      <c r="VVN99" s="16"/>
      <c r="VVO99" s="16"/>
      <c r="VVP99" s="16"/>
      <c r="VVQ99" s="16"/>
      <c r="VVR99" s="16"/>
      <c r="VVS99" s="16"/>
      <c r="VVT99" s="16"/>
      <c r="VVU99" s="16"/>
      <c r="VVV99" s="16"/>
      <c r="VVW99" s="16"/>
      <c r="VVX99" s="16"/>
      <c r="VVY99" s="16"/>
      <c r="VVZ99" s="16"/>
      <c r="VWA99" s="16"/>
      <c r="VWB99" s="16"/>
      <c r="VWC99" s="16"/>
      <c r="VWD99" s="16"/>
      <c r="VWE99" s="16"/>
      <c r="VWF99" s="16"/>
      <c r="VWG99" s="16"/>
      <c r="VWH99" s="16"/>
      <c r="VWI99" s="16"/>
      <c r="VWJ99" s="16"/>
      <c r="VWK99" s="16"/>
      <c r="VWL99" s="16"/>
      <c r="VWM99" s="16"/>
      <c r="VWN99" s="16"/>
      <c r="VWO99" s="16"/>
      <c r="VWP99" s="16"/>
      <c r="VWQ99" s="16"/>
      <c r="VWR99" s="16"/>
      <c r="VWS99" s="16"/>
      <c r="VWT99" s="16"/>
      <c r="VWU99" s="16"/>
      <c r="VWV99" s="16"/>
      <c r="VWW99" s="16"/>
      <c r="VWX99" s="16"/>
      <c r="VWY99" s="16"/>
      <c r="VWZ99" s="16"/>
      <c r="VXA99" s="16"/>
      <c r="VXB99" s="16"/>
      <c r="VXC99" s="16"/>
      <c r="VXD99" s="16"/>
      <c r="VXE99" s="16"/>
      <c r="VXF99" s="16"/>
      <c r="VXG99" s="16"/>
      <c r="VXH99" s="16"/>
      <c r="VXI99" s="16"/>
      <c r="VXJ99" s="16"/>
      <c r="VXK99" s="16"/>
      <c r="VXL99" s="16"/>
      <c r="VXM99" s="16"/>
      <c r="VXN99" s="16"/>
      <c r="VXO99" s="16"/>
      <c r="VXP99" s="16"/>
      <c r="VXQ99" s="16"/>
      <c r="VXR99" s="16"/>
      <c r="VXS99" s="16"/>
      <c r="VXT99" s="16"/>
      <c r="VXU99" s="16"/>
      <c r="VXV99" s="16"/>
      <c r="VXW99" s="16"/>
      <c r="VXX99" s="16"/>
      <c r="VXY99" s="16"/>
      <c r="VXZ99" s="16"/>
      <c r="VYA99" s="16"/>
      <c r="VYB99" s="16"/>
      <c r="VYC99" s="16"/>
      <c r="VYD99" s="16"/>
      <c r="VYE99" s="16"/>
      <c r="VYF99" s="16"/>
      <c r="VYG99" s="16"/>
      <c r="VYH99" s="16"/>
      <c r="VYI99" s="16"/>
      <c r="VYJ99" s="16"/>
      <c r="VYK99" s="16"/>
      <c r="VYL99" s="16"/>
      <c r="VYM99" s="16"/>
      <c r="VYN99" s="16"/>
      <c r="VYO99" s="16"/>
      <c r="VYP99" s="16"/>
      <c r="VYQ99" s="16"/>
      <c r="VYR99" s="16"/>
      <c r="VYS99" s="16"/>
      <c r="VYT99" s="16"/>
      <c r="VYU99" s="16"/>
      <c r="VYV99" s="16"/>
      <c r="VYW99" s="16"/>
      <c r="VYX99" s="16"/>
      <c r="VYY99" s="16"/>
      <c r="VYZ99" s="16"/>
      <c r="VZA99" s="16"/>
      <c r="VZB99" s="16"/>
      <c r="VZC99" s="16"/>
      <c r="VZD99" s="16"/>
      <c r="VZE99" s="16"/>
      <c r="VZF99" s="16"/>
      <c r="VZG99" s="16"/>
      <c r="VZH99" s="16"/>
      <c r="VZI99" s="16"/>
      <c r="VZJ99" s="16"/>
      <c r="VZK99" s="16"/>
      <c r="VZL99" s="16"/>
      <c r="VZM99" s="16"/>
      <c r="VZN99" s="16"/>
      <c r="VZO99" s="16"/>
      <c r="VZP99" s="16"/>
      <c r="VZQ99" s="16"/>
      <c r="VZR99" s="16"/>
      <c r="VZS99" s="16"/>
      <c r="VZT99" s="16"/>
      <c r="VZU99" s="16"/>
      <c r="VZV99" s="16"/>
      <c r="VZW99" s="16"/>
      <c r="VZX99" s="16"/>
      <c r="VZY99" s="16"/>
      <c r="VZZ99" s="16"/>
      <c r="WAA99" s="16"/>
      <c r="WAB99" s="16"/>
      <c r="WAC99" s="16"/>
      <c r="WAD99" s="16"/>
      <c r="WAE99" s="16"/>
      <c r="WAF99" s="16"/>
      <c r="WAG99" s="16"/>
      <c r="WAH99" s="16"/>
      <c r="WAI99" s="16"/>
      <c r="WAJ99" s="16"/>
      <c r="WAK99" s="16"/>
      <c r="WAL99" s="16"/>
      <c r="WAM99" s="16"/>
      <c r="WAN99" s="16"/>
      <c r="WAO99" s="16"/>
      <c r="WAP99" s="16"/>
      <c r="WAQ99" s="16"/>
      <c r="WAR99" s="16"/>
      <c r="WAS99" s="16"/>
      <c r="WAT99" s="16"/>
      <c r="WAU99" s="16"/>
      <c r="WAV99" s="16"/>
      <c r="WAW99" s="16"/>
      <c r="WAX99" s="16"/>
      <c r="WAY99" s="16"/>
      <c r="WAZ99" s="16"/>
      <c r="WBA99" s="16"/>
      <c r="WBB99" s="16"/>
      <c r="WBC99" s="16"/>
      <c r="WBD99" s="16"/>
      <c r="WBE99" s="16"/>
      <c r="WBF99" s="16"/>
      <c r="WBG99" s="16"/>
      <c r="WBH99" s="16"/>
      <c r="WBI99" s="16"/>
      <c r="WBJ99" s="16"/>
      <c r="WBK99" s="16"/>
      <c r="WBL99" s="16"/>
      <c r="WBM99" s="16"/>
      <c r="WBN99" s="16"/>
      <c r="WBO99" s="16"/>
      <c r="WBP99" s="16"/>
      <c r="WBQ99" s="16"/>
      <c r="WBR99" s="16"/>
      <c r="WBS99" s="16"/>
      <c r="WBT99" s="16"/>
      <c r="WBU99" s="16"/>
      <c r="WBV99" s="16"/>
      <c r="WBW99" s="16"/>
      <c r="WBX99" s="16"/>
      <c r="WBY99" s="16"/>
      <c r="WBZ99" s="16"/>
      <c r="WCA99" s="16"/>
      <c r="WCB99" s="16"/>
      <c r="WCC99" s="16"/>
      <c r="WCD99" s="16"/>
      <c r="WCE99" s="16"/>
      <c r="WCF99" s="16"/>
      <c r="WCG99" s="16"/>
      <c r="WCH99" s="16"/>
      <c r="WCI99" s="16"/>
      <c r="WCJ99" s="16"/>
      <c r="WCK99" s="16"/>
      <c r="WCL99" s="16"/>
      <c r="WCM99" s="16"/>
      <c r="WCN99" s="16"/>
      <c r="WCO99" s="16"/>
      <c r="WCP99" s="16"/>
      <c r="WCQ99" s="16"/>
      <c r="WCR99" s="16"/>
      <c r="WCS99" s="16"/>
      <c r="WCT99" s="16"/>
      <c r="WCU99" s="16"/>
      <c r="WCV99" s="16"/>
      <c r="WCW99" s="16"/>
      <c r="WCX99" s="16"/>
      <c r="WCY99" s="16"/>
      <c r="WCZ99" s="16"/>
      <c r="WDA99" s="16"/>
      <c r="WDB99" s="16"/>
      <c r="WDC99" s="16"/>
      <c r="WDD99" s="16"/>
      <c r="WDE99" s="16"/>
      <c r="WDF99" s="16"/>
      <c r="WDG99" s="16"/>
      <c r="WDH99" s="16"/>
      <c r="WDI99" s="16"/>
      <c r="WDJ99" s="16"/>
      <c r="WDK99" s="16"/>
      <c r="WDL99" s="16"/>
      <c r="WDM99" s="16"/>
      <c r="WDN99" s="16"/>
      <c r="WDO99" s="16"/>
      <c r="WDP99" s="16"/>
      <c r="WDQ99" s="16"/>
      <c r="WDR99" s="16"/>
      <c r="WDS99" s="16"/>
      <c r="WDT99" s="16"/>
      <c r="WDU99" s="16"/>
      <c r="WDV99" s="16"/>
      <c r="WDW99" s="16"/>
      <c r="WDX99" s="16"/>
      <c r="WDY99" s="16"/>
      <c r="WDZ99" s="16"/>
      <c r="WEA99" s="16"/>
      <c r="WEB99" s="16"/>
      <c r="WEC99" s="16"/>
      <c r="WED99" s="16"/>
      <c r="WEE99" s="16"/>
      <c r="WEF99" s="16"/>
      <c r="WEG99" s="16"/>
      <c r="WEH99" s="16"/>
      <c r="WEI99" s="16"/>
      <c r="WEJ99" s="16"/>
      <c r="WEK99" s="16"/>
      <c r="WEL99" s="16"/>
      <c r="WEM99" s="16"/>
      <c r="WEN99" s="16"/>
      <c r="WEO99" s="16"/>
      <c r="WEP99" s="16"/>
      <c r="WEQ99" s="16"/>
      <c r="WER99" s="16"/>
      <c r="WES99" s="16"/>
      <c r="WET99" s="16"/>
      <c r="WEU99" s="16"/>
      <c r="WEV99" s="16"/>
      <c r="WEW99" s="16"/>
      <c r="WEX99" s="16"/>
      <c r="WEY99" s="16"/>
      <c r="WEZ99" s="16"/>
      <c r="WFA99" s="16"/>
      <c r="WFB99" s="16"/>
      <c r="WFC99" s="16"/>
      <c r="WFD99" s="16"/>
      <c r="WFE99" s="16"/>
      <c r="WFF99" s="16"/>
      <c r="WFG99" s="16"/>
      <c r="WFH99" s="16"/>
      <c r="WFI99" s="16"/>
      <c r="WFJ99" s="16"/>
      <c r="WFK99" s="16"/>
      <c r="WFL99" s="16"/>
      <c r="WFM99" s="16"/>
      <c r="WFN99" s="16"/>
      <c r="WFO99" s="16"/>
      <c r="WFP99" s="16"/>
      <c r="WFQ99" s="16"/>
      <c r="WFR99" s="16"/>
      <c r="WFS99" s="16"/>
      <c r="WFT99" s="16"/>
      <c r="WFU99" s="16"/>
      <c r="WFV99" s="16"/>
      <c r="WFW99" s="16"/>
      <c r="WFX99" s="16"/>
      <c r="WFY99" s="16"/>
      <c r="WFZ99" s="16"/>
      <c r="WGA99" s="16"/>
      <c r="WGB99" s="16"/>
      <c r="WGC99" s="16"/>
      <c r="WGD99" s="16"/>
      <c r="WGE99" s="16"/>
      <c r="WGF99" s="16"/>
      <c r="WGG99" s="16"/>
      <c r="WGH99" s="16"/>
      <c r="WGI99" s="16"/>
      <c r="WGJ99" s="16"/>
      <c r="WGK99" s="16"/>
      <c r="WGL99" s="16"/>
      <c r="WGM99" s="16"/>
      <c r="WGN99" s="16"/>
      <c r="WGO99" s="16"/>
      <c r="WGP99" s="16"/>
      <c r="WGQ99" s="16"/>
      <c r="WGR99" s="16"/>
      <c r="WGS99" s="16"/>
      <c r="WGT99" s="16"/>
      <c r="WGU99" s="16"/>
      <c r="WGV99" s="16"/>
      <c r="WGW99" s="16"/>
      <c r="WGX99" s="16"/>
      <c r="WGY99" s="16"/>
      <c r="WGZ99" s="16"/>
      <c r="WHA99" s="16"/>
      <c r="WHB99" s="16"/>
      <c r="WHC99" s="16"/>
      <c r="WHD99" s="16"/>
      <c r="WHE99" s="16"/>
      <c r="WHF99" s="16"/>
      <c r="WHG99" s="16"/>
      <c r="WHH99" s="16"/>
      <c r="WHI99" s="16"/>
      <c r="WHJ99" s="16"/>
      <c r="WHK99" s="16"/>
      <c r="WHL99" s="16"/>
      <c r="WHM99" s="16"/>
      <c r="WHN99" s="16"/>
      <c r="WHO99" s="16"/>
      <c r="WHP99" s="16"/>
      <c r="WHQ99" s="16"/>
      <c r="WHR99" s="16"/>
      <c r="WHS99" s="16"/>
      <c r="WHT99" s="16"/>
      <c r="WHU99" s="16"/>
      <c r="WHV99" s="16"/>
      <c r="WHW99" s="16"/>
      <c r="WHX99" s="16"/>
      <c r="WHY99" s="16"/>
      <c r="WHZ99" s="16"/>
      <c r="WIA99" s="16"/>
      <c r="WIB99" s="16"/>
      <c r="WIC99" s="16"/>
      <c r="WID99" s="16"/>
      <c r="WIE99" s="16"/>
      <c r="WIF99" s="16"/>
      <c r="WIG99" s="16"/>
      <c r="WIH99" s="16"/>
      <c r="WII99" s="16"/>
      <c r="WIJ99" s="16"/>
      <c r="WIK99" s="16"/>
      <c r="WIL99" s="16"/>
      <c r="WIM99" s="16"/>
      <c r="WIN99" s="16"/>
      <c r="WIO99" s="16"/>
      <c r="WIP99" s="16"/>
      <c r="WIQ99" s="16"/>
      <c r="WIR99" s="16"/>
      <c r="WIS99" s="16"/>
      <c r="WIT99" s="16"/>
      <c r="WIU99" s="16"/>
      <c r="WIV99" s="16"/>
      <c r="WIW99" s="16"/>
      <c r="WIX99" s="16"/>
      <c r="WIY99" s="16"/>
      <c r="WIZ99" s="16"/>
      <c r="WJA99" s="16"/>
      <c r="WJB99" s="16"/>
      <c r="WJC99" s="16"/>
      <c r="WJD99" s="16"/>
      <c r="WJE99" s="16"/>
      <c r="WJF99" s="16"/>
      <c r="WJG99" s="16"/>
      <c r="WJH99" s="16"/>
      <c r="WJI99" s="16"/>
      <c r="WJJ99" s="16"/>
      <c r="WJK99" s="16"/>
      <c r="WJL99" s="16"/>
      <c r="WJM99" s="16"/>
      <c r="WJN99" s="16"/>
      <c r="WJO99" s="16"/>
      <c r="WJP99" s="16"/>
      <c r="WJQ99" s="16"/>
      <c r="WJR99" s="16"/>
      <c r="WJS99" s="16"/>
      <c r="WJT99" s="16"/>
      <c r="WJU99" s="16"/>
      <c r="WJV99" s="16"/>
      <c r="WJW99" s="16"/>
      <c r="WJX99" s="16"/>
      <c r="WJY99" s="16"/>
      <c r="WJZ99" s="16"/>
      <c r="WKA99" s="16"/>
      <c r="WKB99" s="16"/>
      <c r="WKC99" s="16"/>
      <c r="WKD99" s="16"/>
      <c r="WKE99" s="16"/>
      <c r="WKF99" s="16"/>
      <c r="WKG99" s="16"/>
      <c r="WKH99" s="16"/>
      <c r="WKI99" s="16"/>
      <c r="WKJ99" s="16"/>
      <c r="WKK99" s="16"/>
      <c r="WKL99" s="16"/>
      <c r="WKM99" s="16"/>
      <c r="WKN99" s="16"/>
      <c r="WKO99" s="16"/>
      <c r="WKP99" s="16"/>
      <c r="WKQ99" s="16"/>
      <c r="WKR99" s="16"/>
      <c r="WKS99" s="16"/>
      <c r="WKT99" s="16"/>
      <c r="WKU99" s="16"/>
      <c r="WKV99" s="16"/>
      <c r="WKW99" s="16"/>
      <c r="WKX99" s="16"/>
      <c r="WKY99" s="16"/>
      <c r="WKZ99" s="16"/>
      <c r="WLA99" s="16"/>
      <c r="WLB99" s="16"/>
      <c r="WLC99" s="16"/>
      <c r="WLD99" s="16"/>
      <c r="WLE99" s="16"/>
      <c r="WLF99" s="16"/>
      <c r="WLG99" s="16"/>
      <c r="WLH99" s="16"/>
      <c r="WLI99" s="16"/>
      <c r="WLJ99" s="16"/>
      <c r="WLK99" s="16"/>
      <c r="WLL99" s="16"/>
      <c r="WLM99" s="16"/>
      <c r="WLN99" s="16"/>
      <c r="WLO99" s="16"/>
      <c r="WLP99" s="16"/>
      <c r="WLQ99" s="16"/>
      <c r="WLR99" s="16"/>
      <c r="WLS99" s="16"/>
      <c r="WLT99" s="16"/>
      <c r="WLU99" s="16"/>
      <c r="WLV99" s="16"/>
      <c r="WLW99" s="16"/>
      <c r="WLX99" s="16"/>
      <c r="WLY99" s="16"/>
      <c r="WLZ99" s="16"/>
      <c r="WMA99" s="16"/>
      <c r="WMB99" s="16"/>
      <c r="WMC99" s="16"/>
      <c r="WMD99" s="16"/>
      <c r="WME99" s="16"/>
      <c r="WMF99" s="16"/>
      <c r="WMG99" s="16"/>
      <c r="WMH99" s="16"/>
      <c r="WMI99" s="16"/>
      <c r="WMJ99" s="16"/>
      <c r="WMK99" s="16"/>
      <c r="WML99" s="16"/>
      <c r="WMM99" s="16"/>
      <c r="WMN99" s="16"/>
      <c r="WMO99" s="16"/>
      <c r="WMP99" s="16"/>
      <c r="WMQ99" s="16"/>
      <c r="WMR99" s="16"/>
      <c r="WMS99" s="16"/>
      <c r="WMT99" s="16"/>
      <c r="WMU99" s="16"/>
      <c r="WMV99" s="16"/>
      <c r="WMW99" s="16"/>
      <c r="WMX99" s="16"/>
      <c r="WMY99" s="16"/>
      <c r="WMZ99" s="16"/>
      <c r="WNA99" s="16"/>
      <c r="WNB99" s="16"/>
      <c r="WNC99" s="16"/>
      <c r="WND99" s="16"/>
      <c r="WNE99" s="16"/>
      <c r="WNF99" s="16"/>
      <c r="WNG99" s="16"/>
      <c r="WNH99" s="16"/>
      <c r="WNI99" s="16"/>
      <c r="WNJ99" s="16"/>
      <c r="WNK99" s="16"/>
      <c r="WNL99" s="16"/>
      <c r="WNM99" s="16"/>
      <c r="WNN99" s="16"/>
      <c r="WNO99" s="16"/>
      <c r="WNP99" s="16"/>
      <c r="WNQ99" s="16"/>
      <c r="WNR99" s="16"/>
      <c r="WNS99" s="16"/>
      <c r="WNT99" s="16"/>
      <c r="WNU99" s="16"/>
      <c r="WNV99" s="16"/>
      <c r="WNW99" s="16"/>
      <c r="WNX99" s="16"/>
      <c r="WNY99" s="16"/>
      <c r="WNZ99" s="16"/>
      <c r="WOA99" s="16"/>
      <c r="WOB99" s="16"/>
      <c r="WOC99" s="16"/>
      <c r="WOD99" s="16"/>
      <c r="WOE99" s="16"/>
      <c r="WOF99" s="16"/>
      <c r="WOG99" s="16"/>
      <c r="WOH99" s="16"/>
      <c r="WOI99" s="16"/>
      <c r="WOJ99" s="16"/>
      <c r="WOK99" s="16"/>
      <c r="WOL99" s="16"/>
      <c r="WOM99" s="16"/>
      <c r="WON99" s="16"/>
      <c r="WOO99" s="16"/>
      <c r="WOP99" s="16"/>
      <c r="WOQ99" s="16"/>
      <c r="WOR99" s="16"/>
      <c r="WOS99" s="16"/>
      <c r="WOT99" s="16"/>
      <c r="WOU99" s="16"/>
      <c r="WOV99" s="16"/>
      <c r="WOW99" s="16"/>
      <c r="WOX99" s="16"/>
      <c r="WOY99" s="16"/>
      <c r="WOZ99" s="16"/>
      <c r="WPA99" s="16"/>
      <c r="WPB99" s="16"/>
      <c r="WPC99" s="16"/>
      <c r="WPD99" s="16"/>
      <c r="WPE99" s="16"/>
      <c r="WPF99" s="16"/>
      <c r="WPG99" s="16"/>
      <c r="WPH99" s="16"/>
      <c r="WPI99" s="16"/>
      <c r="WPJ99" s="16"/>
      <c r="WPK99" s="16"/>
      <c r="WPL99" s="16"/>
      <c r="WPM99" s="16"/>
      <c r="WPN99" s="16"/>
      <c r="WPO99" s="16"/>
      <c r="WPP99" s="16"/>
      <c r="WPQ99" s="16"/>
      <c r="WPR99" s="16"/>
      <c r="WPS99" s="16"/>
      <c r="WPT99" s="16"/>
      <c r="WPU99" s="16"/>
      <c r="WPV99" s="16"/>
      <c r="WPW99" s="16"/>
      <c r="WPX99" s="16"/>
      <c r="WPY99" s="16"/>
      <c r="WPZ99" s="16"/>
      <c r="WQA99" s="16"/>
      <c r="WQB99" s="16"/>
      <c r="WQC99" s="16"/>
      <c r="WQD99" s="16"/>
      <c r="WQE99" s="16"/>
      <c r="WQF99" s="16"/>
      <c r="WQG99" s="16"/>
      <c r="WQH99" s="16"/>
      <c r="WQI99" s="16"/>
      <c r="WQJ99" s="16"/>
      <c r="WQK99" s="16"/>
      <c r="WQL99" s="16"/>
      <c r="WQM99" s="16"/>
      <c r="WQN99" s="16"/>
      <c r="WQO99" s="16"/>
      <c r="WQP99" s="16"/>
      <c r="WQQ99" s="16"/>
      <c r="WQR99" s="16"/>
      <c r="WQS99" s="16"/>
      <c r="WQT99" s="16"/>
      <c r="WQU99" s="16"/>
      <c r="WQV99" s="16"/>
      <c r="WQW99" s="16"/>
      <c r="WQX99" s="16"/>
      <c r="WQY99" s="16"/>
      <c r="WQZ99" s="16"/>
      <c r="WRA99" s="16"/>
      <c r="WRB99" s="16"/>
      <c r="WRC99" s="16"/>
      <c r="WRD99" s="16"/>
      <c r="WRE99" s="16"/>
      <c r="WRF99" s="16"/>
      <c r="WRG99" s="16"/>
      <c r="WRH99" s="16"/>
      <c r="WRI99" s="16"/>
      <c r="WRJ99" s="16"/>
      <c r="WRK99" s="16"/>
      <c r="WRL99" s="16"/>
      <c r="WRM99" s="16"/>
      <c r="WRN99" s="16"/>
      <c r="WRO99" s="16"/>
      <c r="WRP99" s="16"/>
      <c r="WRQ99" s="16"/>
      <c r="WRR99" s="16"/>
      <c r="WRS99" s="16"/>
      <c r="WRT99" s="16"/>
      <c r="WRU99" s="16"/>
      <c r="WRV99" s="16"/>
      <c r="WRW99" s="16"/>
      <c r="WRX99" s="16"/>
      <c r="WRY99" s="16"/>
      <c r="WRZ99" s="16"/>
      <c r="WSA99" s="16"/>
      <c r="WSB99" s="16"/>
      <c r="WSC99" s="16"/>
      <c r="WSD99" s="16"/>
      <c r="WSE99" s="16"/>
      <c r="WSF99" s="16"/>
      <c r="WSG99" s="16"/>
      <c r="WSH99" s="16"/>
      <c r="WSI99" s="16"/>
      <c r="WSJ99" s="16"/>
      <c r="WSK99" s="16"/>
      <c r="WSL99" s="16"/>
      <c r="WSM99" s="16"/>
      <c r="WSN99" s="16"/>
      <c r="WSO99" s="16"/>
      <c r="WSP99" s="16"/>
      <c r="WSQ99" s="16"/>
      <c r="WSR99" s="16"/>
      <c r="WSS99" s="16"/>
      <c r="WST99" s="16"/>
      <c r="WSU99" s="16"/>
      <c r="WSV99" s="16"/>
      <c r="WSW99" s="16"/>
      <c r="WSX99" s="16"/>
      <c r="WSY99" s="16"/>
      <c r="WSZ99" s="16"/>
      <c r="WTA99" s="16"/>
      <c r="WTB99" s="16"/>
      <c r="WTC99" s="16"/>
      <c r="WTD99" s="16"/>
      <c r="WTE99" s="16"/>
      <c r="WTF99" s="16"/>
      <c r="WTG99" s="16"/>
      <c r="WTH99" s="16"/>
      <c r="WTI99" s="16"/>
      <c r="WTJ99" s="16"/>
      <c r="WTK99" s="16"/>
      <c r="WTL99" s="16"/>
      <c r="WTM99" s="16"/>
      <c r="WTN99" s="16"/>
      <c r="WTO99" s="16"/>
      <c r="WTP99" s="16"/>
      <c r="WTQ99" s="16"/>
      <c r="WTR99" s="16"/>
      <c r="WTS99" s="16"/>
      <c r="WTT99" s="16"/>
      <c r="WTU99" s="16"/>
      <c r="WTV99" s="16"/>
      <c r="WTW99" s="16"/>
      <c r="WTX99" s="16"/>
      <c r="WTY99" s="16"/>
      <c r="WTZ99" s="16"/>
      <c r="WUA99" s="16"/>
      <c r="WUB99" s="16"/>
      <c r="WUC99" s="16"/>
      <c r="WUD99" s="16"/>
      <c r="WUE99" s="16"/>
      <c r="WUF99" s="16"/>
      <c r="WUG99" s="16"/>
      <c r="WUH99" s="16"/>
      <c r="WUI99" s="16"/>
      <c r="WUJ99" s="16"/>
      <c r="WUK99" s="16"/>
      <c r="WUL99" s="16"/>
      <c r="WUM99" s="16"/>
      <c r="WUN99" s="16"/>
      <c r="WUO99" s="16"/>
      <c r="WUP99" s="16"/>
      <c r="WUQ99" s="16"/>
      <c r="WUR99" s="16"/>
      <c r="WUS99" s="16"/>
      <c r="WUT99" s="16"/>
      <c r="WUU99" s="16"/>
      <c r="WUV99" s="16"/>
      <c r="WUW99" s="16"/>
      <c r="WUX99" s="16"/>
      <c r="WUY99" s="16"/>
      <c r="WUZ99" s="16"/>
      <c r="WVA99" s="16"/>
      <c r="WVB99" s="16"/>
      <c r="WVC99" s="16"/>
      <c r="WVD99" s="16"/>
      <c r="WVE99" s="16"/>
      <c r="WVF99" s="16"/>
      <c r="WVG99" s="16"/>
      <c r="WVH99" s="16"/>
      <c r="WVI99" s="16"/>
      <c r="WVJ99" s="16"/>
      <c r="WVK99" s="16"/>
      <c r="WVL99" s="16"/>
      <c r="WVM99" s="16"/>
      <c r="WVN99" s="16"/>
      <c r="WVO99" s="16"/>
      <c r="WVP99" s="16"/>
      <c r="WVQ99" s="16"/>
      <c r="WVR99" s="16"/>
      <c r="WVS99" s="16"/>
      <c r="WVT99" s="16"/>
      <c r="WVU99" s="16"/>
      <c r="WVV99" s="16"/>
      <c r="WVW99" s="16"/>
      <c r="WVX99" s="16"/>
      <c r="WVY99" s="16"/>
      <c r="WVZ99" s="16"/>
      <c r="WWA99" s="16"/>
      <c r="WWB99" s="16"/>
      <c r="WWC99" s="16"/>
      <c r="WWD99" s="16"/>
      <c r="WWE99" s="16"/>
      <c r="WWF99" s="16"/>
      <c r="WWG99" s="16"/>
      <c r="WWH99" s="16"/>
      <c r="WWI99" s="16"/>
      <c r="WWJ99" s="16"/>
      <c r="WWK99" s="16"/>
      <c r="WWL99" s="16"/>
      <c r="WWM99" s="16"/>
      <c r="WWN99" s="16"/>
      <c r="WWO99" s="16"/>
      <c r="WWP99" s="16"/>
      <c r="WWQ99" s="16"/>
      <c r="WWR99" s="16"/>
      <c r="WWS99" s="16"/>
      <c r="WWT99" s="16"/>
      <c r="WWU99" s="16"/>
      <c r="WWV99" s="16"/>
      <c r="WWW99" s="16"/>
      <c r="WWX99" s="16"/>
      <c r="WWY99" s="16"/>
      <c r="WWZ99" s="16"/>
      <c r="WXA99" s="16"/>
      <c r="WXB99" s="16"/>
      <c r="WXC99" s="16"/>
      <c r="WXD99" s="16"/>
      <c r="WXE99" s="16"/>
      <c r="WXF99" s="16"/>
      <c r="WXG99" s="16"/>
      <c r="WXH99" s="16"/>
      <c r="WXI99" s="16"/>
      <c r="WXJ99" s="16"/>
      <c r="WXK99" s="16"/>
      <c r="WXL99" s="16"/>
      <c r="WXM99" s="16"/>
      <c r="WXN99" s="16"/>
      <c r="WXO99" s="16"/>
      <c r="WXP99" s="16"/>
      <c r="WXQ99" s="16"/>
      <c r="WXR99" s="16"/>
      <c r="WXS99" s="16"/>
      <c r="WXT99" s="16"/>
      <c r="WXU99" s="16"/>
      <c r="WXV99" s="16"/>
      <c r="WXW99" s="16"/>
      <c r="WXX99" s="16"/>
      <c r="WXY99" s="16"/>
      <c r="WXZ99" s="16"/>
      <c r="WYA99" s="16"/>
      <c r="WYB99" s="16"/>
      <c r="WYC99" s="16"/>
      <c r="WYD99" s="16"/>
      <c r="WYE99" s="16"/>
      <c r="WYF99" s="16"/>
      <c r="WYG99" s="16"/>
      <c r="WYH99" s="16"/>
      <c r="WYI99" s="16"/>
      <c r="WYJ99" s="16"/>
      <c r="WYK99" s="16"/>
      <c r="WYL99" s="16"/>
      <c r="WYM99" s="16"/>
      <c r="WYN99" s="16"/>
      <c r="WYO99" s="16"/>
      <c r="WYP99" s="16"/>
      <c r="WYQ99" s="16"/>
      <c r="WYR99" s="16"/>
      <c r="WYS99" s="16"/>
      <c r="WYT99" s="16"/>
      <c r="WYU99" s="16"/>
      <c r="WYV99" s="16"/>
      <c r="WYW99" s="16"/>
      <c r="WYX99" s="16"/>
      <c r="WYY99" s="16"/>
      <c r="WYZ99" s="16"/>
      <c r="WZA99" s="16"/>
      <c r="WZB99" s="16"/>
      <c r="WZC99" s="16"/>
      <c r="WZD99" s="16"/>
      <c r="WZE99" s="16"/>
      <c r="WZF99" s="16"/>
      <c r="WZG99" s="16"/>
      <c r="WZH99" s="16"/>
      <c r="WZI99" s="16"/>
      <c r="WZJ99" s="16"/>
      <c r="WZK99" s="16"/>
      <c r="WZL99" s="16"/>
      <c r="WZM99" s="16"/>
      <c r="WZN99" s="16"/>
      <c r="WZO99" s="16"/>
      <c r="WZP99" s="16"/>
      <c r="WZQ99" s="16"/>
      <c r="WZR99" s="16"/>
      <c r="WZS99" s="16"/>
      <c r="WZT99" s="16"/>
      <c r="WZU99" s="16"/>
      <c r="WZV99" s="16"/>
      <c r="WZW99" s="16"/>
      <c r="WZX99" s="16"/>
      <c r="WZY99" s="16"/>
      <c r="WZZ99" s="16"/>
      <c r="XAA99" s="16"/>
      <c r="XAB99" s="16"/>
      <c r="XAC99" s="16"/>
      <c r="XAD99" s="16"/>
      <c r="XAE99" s="16"/>
      <c r="XAF99" s="16"/>
      <c r="XAG99" s="16"/>
      <c r="XAH99" s="16"/>
      <c r="XAI99" s="16"/>
      <c r="XAJ99" s="16"/>
      <c r="XAK99" s="16"/>
      <c r="XAL99" s="16"/>
      <c r="XAM99" s="16"/>
      <c r="XAN99" s="16"/>
      <c r="XAO99" s="16"/>
      <c r="XAP99" s="16"/>
      <c r="XAQ99" s="16"/>
      <c r="XAR99" s="16"/>
      <c r="XAS99" s="16"/>
      <c r="XAT99" s="16"/>
      <c r="XAU99" s="16"/>
      <c r="XAV99" s="16"/>
      <c r="XAW99" s="16"/>
      <c r="XAX99" s="16"/>
      <c r="XAY99" s="16"/>
      <c r="XAZ99" s="16"/>
      <c r="XBA99" s="16"/>
      <c r="XBB99" s="16"/>
      <c r="XBC99" s="16"/>
      <c r="XBD99" s="16"/>
      <c r="XBE99" s="16"/>
      <c r="XBF99" s="16"/>
      <c r="XBG99" s="16"/>
      <c r="XBH99" s="16"/>
      <c r="XBI99" s="16"/>
      <c r="XBJ99" s="16"/>
      <c r="XBK99" s="16"/>
      <c r="XBL99" s="16"/>
      <c r="XBM99" s="16"/>
      <c r="XBN99" s="16"/>
      <c r="XBO99" s="16"/>
      <c r="XBP99" s="16"/>
      <c r="XBQ99" s="16"/>
      <c r="XBR99" s="16"/>
      <c r="XBS99" s="16"/>
      <c r="XBT99" s="16"/>
      <c r="XBU99" s="16"/>
      <c r="XBV99" s="16"/>
      <c r="XBW99" s="16"/>
      <c r="XBX99" s="16"/>
      <c r="XBY99" s="16"/>
      <c r="XBZ99" s="16"/>
      <c r="XCA99" s="16"/>
      <c r="XCB99" s="16"/>
      <c r="XCC99" s="16"/>
      <c r="XCD99" s="16"/>
      <c r="XCE99" s="16"/>
      <c r="XCF99" s="16"/>
      <c r="XCG99" s="16"/>
      <c r="XCH99" s="16"/>
      <c r="XCI99" s="16"/>
      <c r="XCJ99" s="16"/>
      <c r="XCK99" s="16"/>
      <c r="XCL99" s="16"/>
      <c r="XCM99" s="16"/>
      <c r="XCN99" s="16"/>
      <c r="XCO99" s="16"/>
      <c r="XCP99" s="16"/>
      <c r="XCQ99" s="16"/>
      <c r="XCR99" s="16"/>
      <c r="XCS99" s="16"/>
      <c r="XCT99" s="16"/>
      <c r="XCU99" s="16"/>
      <c r="XCV99" s="16"/>
      <c r="XCW99" s="16"/>
      <c r="XCX99" s="16"/>
      <c r="XCY99" s="16"/>
      <c r="XCZ99" s="16"/>
      <c r="XDA99" s="16"/>
      <c r="XDB99" s="16"/>
      <c r="XDC99" s="16"/>
      <c r="XDD99" s="16"/>
      <c r="XDE99" s="16"/>
      <c r="XDF99" s="16"/>
      <c r="XDG99" s="16"/>
      <c r="XDH99" s="16"/>
      <c r="XDI99" s="16"/>
      <c r="XDJ99" s="16"/>
      <c r="XDK99" s="16"/>
      <c r="XDL99" s="16"/>
      <c r="XDM99" s="16"/>
      <c r="XDN99" s="16"/>
      <c r="XDO99" s="16"/>
      <c r="XDP99" s="16"/>
      <c r="XDQ99" s="16"/>
      <c r="XDR99" s="16"/>
      <c r="XDS99" s="16"/>
      <c r="XDT99" s="16"/>
      <c r="XDU99" s="16"/>
      <c r="XDV99" s="16"/>
      <c r="XDW99" s="16"/>
      <c r="XDX99" s="16"/>
      <c r="XDY99" s="16"/>
      <c r="XDZ99" s="16"/>
      <c r="XEA99" s="16"/>
      <c r="XEB99" s="16"/>
      <c r="XEC99" s="16"/>
      <c r="XED99" s="16"/>
      <c r="XEE99" s="16"/>
      <c r="XEF99" s="16"/>
      <c r="XEG99" s="16"/>
      <c r="XEH99" s="16"/>
      <c r="XEI99" s="16"/>
      <c r="XEJ99" s="16"/>
      <c r="XEK99" s="16"/>
    </row>
  </sheetData>
  <mergeCells count="37">
    <mergeCell ref="A1:M1"/>
    <mergeCell ref="A2:M2"/>
    <mergeCell ref="A24:M24"/>
    <mergeCell ref="A59:M59"/>
    <mergeCell ref="A93:M93"/>
    <mergeCell ref="A97:J97"/>
    <mergeCell ref="A98:G98"/>
    <mergeCell ref="A99:L99"/>
    <mergeCell ref="J6:J7"/>
    <mergeCell ref="J34:J35"/>
    <mergeCell ref="J37:J38"/>
    <mergeCell ref="J47:J48"/>
    <mergeCell ref="J49:J51"/>
    <mergeCell ref="J57:J58"/>
    <mergeCell ref="J69:J70"/>
    <mergeCell ref="K6:K7"/>
    <mergeCell ref="K34:K35"/>
    <mergeCell ref="K37:K38"/>
    <mergeCell ref="K47:K48"/>
    <mergeCell ref="K49:K51"/>
    <mergeCell ref="K57:K58"/>
    <mergeCell ref="K69:K70"/>
    <mergeCell ref="L6:L7"/>
    <mergeCell ref="L34:L35"/>
    <mergeCell ref="L37:L38"/>
    <mergeCell ref="L47:L48"/>
    <mergeCell ref="L49:L51"/>
    <mergeCell ref="L57:L58"/>
    <mergeCell ref="L69:L70"/>
    <mergeCell ref="M6:M7"/>
    <mergeCell ref="M34:M35"/>
    <mergeCell ref="M37:M38"/>
    <mergeCell ref="M47:M48"/>
    <mergeCell ref="M49:M51"/>
    <mergeCell ref="M57:M58"/>
    <mergeCell ref="M69:M70"/>
    <mergeCell ref="A94:M96"/>
  </mergeCells>
  <conditionalFormatting sqref="M4">
    <cfRule type="duplicateValues" dxfId="0" priority="128" stopIfTrue="1"/>
    <cfRule type="duplicateValues" dxfId="0" priority="129" stopIfTrue="1"/>
    <cfRule type="duplicateValues" dxfId="0" priority="130" stopIfTrue="1"/>
    <cfRule type="duplicateValues" dxfId="0" priority="131" stopIfTrue="1"/>
    <cfRule type="duplicateValues" dxfId="0" priority="132" stopIfTrue="1"/>
    <cfRule type="duplicateValues" dxfId="0" priority="133" stopIfTrue="1"/>
    <cfRule type="duplicateValues" dxfId="0" priority="134" stopIfTrue="1"/>
    <cfRule type="duplicateValues" dxfId="0" priority="135" stopIfTrue="1"/>
    <cfRule type="duplicateValues" dxfId="0" priority="136" stopIfTrue="1"/>
    <cfRule type="duplicateValues" dxfId="0" priority="137" stopIfTrue="1"/>
    <cfRule type="duplicateValues" dxfId="0" priority="138" stopIfTrue="1"/>
    <cfRule type="duplicateValues" dxfId="0" priority="139" stopIfTrue="1"/>
    <cfRule type="duplicateValues" dxfId="0" priority="140" stopIfTrue="1"/>
    <cfRule type="duplicateValues" dxfId="0" priority="141" stopIfTrue="1"/>
  </conditionalFormatting>
  <conditionalFormatting sqref="M41">
    <cfRule type="duplicateValues" dxfId="1" priority="27"/>
  </conditionalFormatting>
  <conditionalFormatting sqref="M52">
    <cfRule type="duplicateValues" dxfId="0" priority="219" stopIfTrue="1"/>
    <cfRule type="duplicateValues" dxfId="0" priority="220" stopIfTrue="1"/>
    <cfRule type="duplicateValues" dxfId="0" priority="221" stopIfTrue="1"/>
    <cfRule type="duplicateValues" dxfId="0" priority="222" stopIfTrue="1"/>
    <cfRule type="duplicateValues" dxfId="0" priority="223" stopIfTrue="1"/>
    <cfRule type="duplicateValues" dxfId="0" priority="224" stopIfTrue="1"/>
    <cfRule type="duplicateValues" dxfId="0" priority="225" stopIfTrue="1"/>
    <cfRule type="duplicateValues" dxfId="0" priority="229" stopIfTrue="1"/>
    <cfRule type="duplicateValues" dxfId="0" priority="233" stopIfTrue="1"/>
    <cfRule type="duplicateValues" dxfId="0" priority="237" stopIfTrue="1"/>
    <cfRule type="duplicateValues" dxfId="0" priority="241" stopIfTrue="1"/>
    <cfRule type="duplicateValues" dxfId="0" priority="245" stopIfTrue="1"/>
    <cfRule type="duplicateValues" dxfId="0" priority="249" stopIfTrue="1"/>
    <cfRule type="duplicateValues" dxfId="0" priority="253" stopIfTrue="1"/>
  </conditionalFormatting>
  <conditionalFormatting sqref="M64">
    <cfRule type="duplicateValues" dxfId="0" priority="8" stopIfTrue="1"/>
    <cfRule type="duplicateValues" dxfId="0" priority="7" stopIfTrue="1"/>
    <cfRule type="duplicateValues" dxfId="0" priority="6" stopIfTrue="1"/>
    <cfRule type="duplicateValues" dxfId="0" priority="5" stopIfTrue="1"/>
    <cfRule type="duplicateValues" dxfId="0" priority="4" stopIfTrue="1"/>
    <cfRule type="duplicateValues" dxfId="0" priority="3" stopIfTrue="1"/>
    <cfRule type="duplicateValues" dxfId="0" priority="2" stopIfTrue="1"/>
    <cfRule type="duplicateValues" dxfId="2" priority="1" stopIfTrue="1"/>
  </conditionalFormatting>
  <conditionalFormatting sqref="K65">
    <cfRule type="duplicateValues" dxfId="0" priority="29" stopIfTrue="1"/>
    <cfRule type="duplicateValues" dxfId="0" priority="30" stopIfTrue="1"/>
    <cfRule type="duplicateValues" dxfId="0" priority="31" stopIfTrue="1"/>
    <cfRule type="duplicateValues" dxfId="0" priority="32" stopIfTrue="1"/>
    <cfRule type="duplicateValues" dxfId="0" priority="33" stopIfTrue="1"/>
    <cfRule type="duplicateValues" dxfId="0" priority="34" stopIfTrue="1"/>
    <cfRule type="duplicateValues" dxfId="0" priority="35" stopIfTrue="1"/>
  </conditionalFormatting>
  <conditionalFormatting sqref="M72">
    <cfRule type="duplicateValues" dxfId="0" priority="36" stopIfTrue="1"/>
  </conditionalFormatting>
  <conditionalFormatting sqref="K18 K9 M4 K71 K11 K15">
    <cfRule type="duplicateValues" dxfId="0" priority="205" stopIfTrue="1"/>
    <cfRule type="duplicateValues" dxfId="0" priority="206" stopIfTrue="1"/>
    <cfRule type="duplicateValues" dxfId="0" priority="207" stopIfTrue="1"/>
    <cfRule type="duplicateValues" dxfId="0" priority="208" stopIfTrue="1"/>
    <cfRule type="duplicateValues" dxfId="0" priority="209" stopIfTrue="1"/>
    <cfRule type="duplicateValues" dxfId="0" priority="210" stopIfTrue="1"/>
    <cfRule type="duplicateValues" dxfId="0" priority="211" stopIfTrue="1"/>
    <cfRule type="duplicateValues" dxfId="0" priority="227" stopIfTrue="1"/>
    <cfRule type="duplicateValues" dxfId="0" priority="231" stopIfTrue="1"/>
    <cfRule type="duplicateValues" dxfId="0" priority="235" stopIfTrue="1"/>
    <cfRule type="duplicateValues" dxfId="0" priority="239" stopIfTrue="1"/>
    <cfRule type="duplicateValues" dxfId="0" priority="243" stopIfTrue="1"/>
    <cfRule type="duplicateValues" dxfId="0" priority="247" stopIfTrue="1"/>
    <cfRule type="duplicateValues" dxfId="0" priority="251" stopIfTrue="1"/>
  </conditionalFormatting>
  <conditionalFormatting sqref="K11 K18 K9 K15">
    <cfRule type="duplicateValues" dxfId="0" priority="72" stopIfTrue="1"/>
    <cfRule type="duplicateValues" dxfId="0" priority="73" stopIfTrue="1"/>
    <cfRule type="duplicateValues" dxfId="0" priority="74" stopIfTrue="1"/>
    <cfRule type="duplicateValues" dxfId="0" priority="75" stopIfTrue="1"/>
    <cfRule type="duplicateValues" dxfId="0" priority="76" stopIfTrue="1"/>
    <cfRule type="duplicateValues" dxfId="0" priority="77" stopIfTrue="1"/>
    <cfRule type="duplicateValues" dxfId="0" priority="78" stopIfTrue="1"/>
    <cfRule type="duplicateValues" dxfId="0" priority="79" stopIfTrue="1"/>
    <cfRule type="duplicateValues" dxfId="0" priority="80" stopIfTrue="1"/>
    <cfRule type="duplicateValues" dxfId="0" priority="81" stopIfTrue="1"/>
    <cfRule type="duplicateValues" dxfId="0" priority="82" stopIfTrue="1"/>
    <cfRule type="duplicateValues" dxfId="0" priority="83" stopIfTrue="1"/>
    <cfRule type="duplicateValues" dxfId="0" priority="84" stopIfTrue="1"/>
    <cfRule type="duplicateValues" dxfId="0" priority="85" stopIfTrue="1"/>
    <cfRule type="duplicateValues" dxfId="0" priority="114" stopIfTrue="1"/>
    <cfRule type="duplicateValues" dxfId="0" priority="115" stopIfTrue="1"/>
    <cfRule type="duplicateValues" dxfId="0" priority="116" stopIfTrue="1"/>
    <cfRule type="duplicateValues" dxfId="0" priority="117" stopIfTrue="1"/>
    <cfRule type="duplicateValues" dxfId="0" priority="118" stopIfTrue="1"/>
    <cfRule type="duplicateValues" dxfId="0" priority="119" stopIfTrue="1"/>
    <cfRule type="duplicateValues" dxfId="0" priority="120" stopIfTrue="1"/>
    <cfRule type="duplicateValues" dxfId="0" priority="121" stopIfTrue="1"/>
    <cfRule type="duplicateValues" dxfId="0" priority="122" stopIfTrue="1"/>
    <cfRule type="duplicateValues" dxfId="0" priority="123" stopIfTrue="1"/>
    <cfRule type="duplicateValues" dxfId="0" priority="124" stopIfTrue="1"/>
    <cfRule type="duplicateValues" dxfId="0" priority="125" stopIfTrue="1"/>
    <cfRule type="duplicateValues" dxfId="0" priority="126" stopIfTrue="1"/>
    <cfRule type="duplicateValues" dxfId="0" priority="127" stopIfTrue="1"/>
    <cfRule type="duplicateValues" dxfId="0" priority="170" stopIfTrue="1"/>
    <cfRule type="duplicateValues" dxfId="0" priority="171" stopIfTrue="1"/>
    <cfRule type="duplicateValues" dxfId="0" priority="172" stopIfTrue="1"/>
    <cfRule type="duplicateValues" dxfId="0" priority="173" stopIfTrue="1"/>
    <cfRule type="duplicateValues" dxfId="0" priority="174" stopIfTrue="1"/>
    <cfRule type="duplicateValues" dxfId="0" priority="175" stopIfTrue="1"/>
    <cfRule type="duplicateValues" dxfId="0" priority="176" stopIfTrue="1"/>
    <cfRule type="duplicateValues" dxfId="0" priority="177" stopIfTrue="1"/>
    <cfRule type="duplicateValues" dxfId="0" priority="178" stopIfTrue="1"/>
    <cfRule type="duplicateValues" dxfId="0" priority="179" stopIfTrue="1"/>
    <cfRule type="duplicateValues" dxfId="0" priority="180" stopIfTrue="1"/>
    <cfRule type="duplicateValues" dxfId="0" priority="181" stopIfTrue="1"/>
    <cfRule type="duplicateValues" dxfId="0" priority="182" stopIfTrue="1"/>
    <cfRule type="duplicateValues" dxfId="0" priority="183" stopIfTrue="1"/>
  </conditionalFormatting>
  <conditionalFormatting sqref="K43 K61 M85 M92 K46 M28 M13 M10:M11 M72 M63 M77 K65 K83">
    <cfRule type="duplicateValues" dxfId="2" priority="28" stopIfTrue="1"/>
  </conditionalFormatting>
  <conditionalFormatting sqref="M63 M13 M92 M85 M28 K61 M11 K46 M77 K83">
    <cfRule type="duplicateValues" dxfId="0" priority="43" stopIfTrue="1"/>
  </conditionalFormatting>
  <conditionalFormatting sqref="M28 M85 M72 M11 M92 M63 K61 K46 M77 M13 K83">
    <cfRule type="duplicateValues" dxfId="0" priority="37" stopIfTrue="1"/>
    <cfRule type="duplicateValues" dxfId="0" priority="38" stopIfTrue="1"/>
    <cfRule type="duplicateValues" dxfId="0" priority="39" stopIfTrue="1"/>
    <cfRule type="duplicateValues" dxfId="0" priority="40" stopIfTrue="1"/>
    <cfRule type="duplicateValues" dxfId="0" priority="41" stopIfTrue="1"/>
    <cfRule type="duplicateValues" dxfId="0" priority="42" stopIfTrue="1"/>
  </conditionalFormatting>
  <conditionalFormatting sqref="K33 K27 K29 M67 M31">
    <cfRule type="duplicateValues" dxfId="1" priority="26"/>
  </conditionalFormatting>
  <pageMargins left="0" right="0" top="0.196527777777778" bottom="0.196527777777778" header="0.5" footer="0.5"/>
  <pageSetup paperSize="9"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6"/>
  <sheetViews>
    <sheetView topLeftCell="A169" workbookViewId="0">
      <selection activeCell="F174" sqref="F174"/>
    </sheetView>
  </sheetViews>
  <sheetFormatPr defaultColWidth="9" defaultRowHeight="20" customHeight="1" outlineLevelCol="2"/>
  <cols>
    <col min="1" max="1" width="26.5" style="1" customWidth="1"/>
    <col min="2" max="2" width="30.625" style="18" customWidth="1"/>
    <col min="3" max="3" width="24.25" style="19" customWidth="1"/>
    <col min="4" max="16384" width="9" style="1"/>
  </cols>
  <sheetData>
    <row r="1" ht="51" customHeight="1" spans="1:3">
      <c r="A1" s="20" t="s">
        <v>485</v>
      </c>
      <c r="B1" s="21"/>
      <c r="C1" s="21"/>
    </row>
    <row r="2" s="1" customFormat="1" ht="32" customHeight="1" spans="1:3">
      <c r="A2" s="22" t="s">
        <v>10</v>
      </c>
      <c r="B2" s="23" t="s">
        <v>11</v>
      </c>
      <c r="C2" s="24" t="s">
        <v>12</v>
      </c>
    </row>
    <row r="3" s="1" customFormat="1" customHeight="1" outlineLevel="2" spans="1:3">
      <c r="A3" s="25" t="s">
        <v>57</v>
      </c>
      <c r="B3" s="26" t="s">
        <v>58</v>
      </c>
      <c r="C3" s="27" t="s">
        <v>59</v>
      </c>
    </row>
    <row r="4" s="1" customFormat="1" customHeight="1" outlineLevel="2" spans="1:3">
      <c r="A4" s="25" t="s">
        <v>114</v>
      </c>
      <c r="B4" s="28" t="s">
        <v>58</v>
      </c>
      <c r="C4" s="29" t="s">
        <v>116</v>
      </c>
    </row>
    <row r="5" s="1" customFormat="1" customHeight="1" outlineLevel="2" spans="1:3">
      <c r="A5" s="25" t="s">
        <v>486</v>
      </c>
      <c r="B5" s="28" t="s">
        <v>58</v>
      </c>
      <c r="C5" s="29" t="s">
        <v>260</v>
      </c>
    </row>
    <row r="6" s="1" customFormat="1" customHeight="1" outlineLevel="1" spans="1:3">
      <c r="A6" s="25"/>
      <c r="B6" s="30" t="s">
        <v>487</v>
      </c>
      <c r="C6" s="29">
        <f>SUBTOTAL(3,C3:C5)</f>
        <v>3</v>
      </c>
    </row>
    <row r="7" s="1" customFormat="1" customHeight="1" outlineLevel="2" spans="1:3">
      <c r="A7" s="31" t="s">
        <v>167</v>
      </c>
      <c r="B7" s="32" t="s">
        <v>169</v>
      </c>
      <c r="C7" s="33" t="s">
        <v>170</v>
      </c>
    </row>
    <row r="8" s="1" customFormat="1" customHeight="1" outlineLevel="1" spans="1:3">
      <c r="A8" s="31"/>
      <c r="B8" s="34" t="s">
        <v>488</v>
      </c>
      <c r="C8" s="33">
        <f>SUBTOTAL(3,C7)</f>
        <v>1</v>
      </c>
    </row>
    <row r="9" s="1" customFormat="1" customHeight="1" outlineLevel="2" spans="1:3">
      <c r="A9" s="25" t="s">
        <v>69</v>
      </c>
      <c r="B9" s="26" t="s">
        <v>65</v>
      </c>
      <c r="C9" s="27" t="s">
        <v>70</v>
      </c>
    </row>
    <row r="10" s="1" customFormat="1" customHeight="1" outlineLevel="2" spans="1:3">
      <c r="A10" s="25" t="s">
        <v>102</v>
      </c>
      <c r="B10" s="26" t="s">
        <v>65</v>
      </c>
      <c r="C10" s="27" t="s">
        <v>103</v>
      </c>
    </row>
    <row r="11" s="1" customFormat="1" customHeight="1" outlineLevel="2" spans="1:3">
      <c r="A11" s="31" t="s">
        <v>197</v>
      </c>
      <c r="B11" s="35" t="s">
        <v>65</v>
      </c>
      <c r="C11" s="27" t="s">
        <v>198</v>
      </c>
    </row>
    <row r="12" s="1" customFormat="1" customHeight="1" outlineLevel="2" spans="1:3">
      <c r="A12" s="31" t="s">
        <v>212</v>
      </c>
      <c r="B12" s="35" t="s">
        <v>65</v>
      </c>
      <c r="C12" s="27" t="s">
        <v>213</v>
      </c>
    </row>
    <row r="13" s="1" customFormat="1" customHeight="1" outlineLevel="2" spans="1:3">
      <c r="A13" s="31" t="s">
        <v>453</v>
      </c>
      <c r="B13" s="35" t="s">
        <v>65</v>
      </c>
      <c r="C13" s="27" t="s">
        <v>454</v>
      </c>
    </row>
    <row r="14" s="1" customFormat="1" customHeight="1" outlineLevel="2" spans="1:3">
      <c r="A14" s="25" t="s">
        <v>63</v>
      </c>
      <c r="B14" s="28" t="s">
        <v>65</v>
      </c>
      <c r="C14" s="29" t="s">
        <v>66</v>
      </c>
    </row>
    <row r="15" s="1" customFormat="1" customHeight="1" outlineLevel="2" spans="1:3">
      <c r="A15" s="25" t="s">
        <v>79</v>
      </c>
      <c r="B15" s="28" t="s">
        <v>65</v>
      </c>
      <c r="C15" s="29" t="s">
        <v>81</v>
      </c>
    </row>
    <row r="16" s="1" customFormat="1" customHeight="1" outlineLevel="2" spans="1:3">
      <c r="A16" s="31" t="s">
        <v>157</v>
      </c>
      <c r="B16" s="36" t="s">
        <v>65</v>
      </c>
      <c r="C16" s="29" t="s">
        <v>159</v>
      </c>
    </row>
    <row r="17" s="1" customFormat="1" customHeight="1" outlineLevel="2" spans="1:3">
      <c r="A17" s="31" t="s">
        <v>301</v>
      </c>
      <c r="B17" s="36" t="s">
        <v>65</v>
      </c>
      <c r="C17" s="29" t="s">
        <v>303</v>
      </c>
    </row>
    <row r="18" s="1" customFormat="1" customHeight="1" outlineLevel="1" spans="1:3">
      <c r="A18" s="31"/>
      <c r="B18" s="37" t="s">
        <v>489</v>
      </c>
      <c r="C18" s="29">
        <f>SUBTOTAL(3,C9:C17)</f>
        <v>9</v>
      </c>
    </row>
    <row r="19" s="1" customFormat="1" customHeight="1" outlineLevel="2" spans="1:3">
      <c r="A19" s="31" t="s">
        <v>235</v>
      </c>
      <c r="B19" s="38" t="s">
        <v>236</v>
      </c>
      <c r="C19" s="39" t="s">
        <v>237</v>
      </c>
    </row>
    <row r="20" s="1" customFormat="1" customHeight="1" outlineLevel="1" spans="1:3">
      <c r="A20" s="31"/>
      <c r="B20" s="40" t="s">
        <v>490</v>
      </c>
      <c r="C20" s="39">
        <f>SUBTOTAL(3,C19)</f>
        <v>1</v>
      </c>
    </row>
    <row r="21" s="1" customFormat="1" customHeight="1" outlineLevel="2" spans="1:3">
      <c r="A21" s="31" t="s">
        <v>152</v>
      </c>
      <c r="B21" s="35" t="s">
        <v>30</v>
      </c>
      <c r="C21" s="27" t="s">
        <v>153</v>
      </c>
    </row>
    <row r="22" s="1" customFormat="1" customHeight="1" outlineLevel="2" spans="1:3">
      <c r="A22" s="31" t="s">
        <v>162</v>
      </c>
      <c r="B22" s="35" t="s">
        <v>30</v>
      </c>
      <c r="C22" s="27" t="s">
        <v>163</v>
      </c>
    </row>
    <row r="23" s="1" customFormat="1" customHeight="1" outlineLevel="2" spans="1:3">
      <c r="A23" s="31" t="s">
        <v>167</v>
      </c>
      <c r="B23" s="35" t="s">
        <v>30</v>
      </c>
      <c r="C23" s="27" t="s">
        <v>168</v>
      </c>
    </row>
    <row r="24" s="1" customFormat="1" customHeight="1" outlineLevel="2" spans="1:3">
      <c r="A24" s="31" t="s">
        <v>183</v>
      </c>
      <c r="B24" s="35" t="s">
        <v>30</v>
      </c>
      <c r="C24" s="27" t="s">
        <v>184</v>
      </c>
    </row>
    <row r="25" s="1" customFormat="1" customHeight="1" outlineLevel="2" spans="1:3">
      <c r="A25" s="31" t="s">
        <v>246</v>
      </c>
      <c r="B25" s="35" t="s">
        <v>30</v>
      </c>
      <c r="C25" s="27" t="s">
        <v>247</v>
      </c>
    </row>
    <row r="26" customFormat="1" ht="23" customHeight="1" outlineLevel="2" spans="1:3">
      <c r="A26" s="31" t="s">
        <v>393</v>
      </c>
      <c r="B26" s="35" t="s">
        <v>30</v>
      </c>
      <c r="C26" s="27" t="s">
        <v>394</v>
      </c>
    </row>
    <row r="27" s="1" customFormat="1" customHeight="1" outlineLevel="2" spans="1:3">
      <c r="A27" s="31" t="s">
        <v>408</v>
      </c>
      <c r="B27" s="35" t="s">
        <v>30</v>
      </c>
      <c r="C27" s="27" t="s">
        <v>409</v>
      </c>
    </row>
    <row r="28" s="1" customFormat="1" customHeight="1" outlineLevel="2" spans="1:3">
      <c r="A28" s="25" t="s">
        <v>27</v>
      </c>
      <c r="B28" s="41" t="s">
        <v>30</v>
      </c>
      <c r="C28" s="33" t="s">
        <v>31</v>
      </c>
    </row>
    <row r="29" s="1" customFormat="1" customHeight="1" outlineLevel="2" spans="1:3">
      <c r="A29" s="25" t="s">
        <v>69</v>
      </c>
      <c r="B29" s="41" t="s">
        <v>30</v>
      </c>
      <c r="C29" s="33" t="s">
        <v>71</v>
      </c>
    </row>
    <row r="30" s="1" customFormat="1" customHeight="1" outlineLevel="2" spans="1:3">
      <c r="A30" s="31" t="s">
        <v>173</v>
      </c>
      <c r="B30" s="32" t="s">
        <v>30</v>
      </c>
      <c r="C30" s="33" t="s">
        <v>175</v>
      </c>
    </row>
    <row r="31" s="1" customFormat="1" customHeight="1" outlineLevel="2" spans="1:3">
      <c r="A31" s="31" t="s">
        <v>241</v>
      </c>
      <c r="B31" s="32" t="s">
        <v>30</v>
      </c>
      <c r="C31" s="33" t="s">
        <v>243</v>
      </c>
    </row>
    <row r="32" s="1" customFormat="1" customHeight="1" outlineLevel="2" spans="1:3">
      <c r="A32" s="31" t="s">
        <v>377</v>
      </c>
      <c r="B32" s="32" t="s">
        <v>30</v>
      </c>
      <c r="C32" s="33" t="s">
        <v>379</v>
      </c>
    </row>
    <row r="33" s="1" customFormat="1" customHeight="1" outlineLevel="1" spans="1:3">
      <c r="A33" s="31"/>
      <c r="B33" s="34" t="s">
        <v>491</v>
      </c>
      <c r="C33" s="33">
        <f>SUBTOTAL(3,C21:C32)</f>
        <v>12</v>
      </c>
    </row>
    <row r="34" s="1" customFormat="1" customHeight="1" outlineLevel="2" spans="1:3">
      <c r="A34" s="25" t="s">
        <v>44</v>
      </c>
      <c r="B34" s="28" t="s">
        <v>47</v>
      </c>
      <c r="C34" s="29" t="s">
        <v>48</v>
      </c>
    </row>
    <row r="35" s="1" customFormat="1" customHeight="1" outlineLevel="2" spans="1:3">
      <c r="A35" s="31" t="s">
        <v>337</v>
      </c>
      <c r="B35" s="36" t="s">
        <v>47</v>
      </c>
      <c r="C35" s="29" t="s">
        <v>339</v>
      </c>
    </row>
    <row r="36" s="1" customFormat="1" customHeight="1" outlineLevel="1" spans="1:3">
      <c r="A36" s="31"/>
      <c r="B36" s="37" t="s">
        <v>492</v>
      </c>
      <c r="C36" s="29">
        <f>SUBTOTAL(3,C34:C35)</f>
        <v>2</v>
      </c>
    </row>
    <row r="37" s="1" customFormat="1" customHeight="1" outlineLevel="2" spans="1:3">
      <c r="A37" s="31" t="s">
        <v>139</v>
      </c>
      <c r="B37" s="38" t="s">
        <v>140</v>
      </c>
      <c r="C37" s="39" t="s">
        <v>141</v>
      </c>
    </row>
    <row r="38" s="1" customFormat="1" customHeight="1" outlineLevel="2" spans="1:3">
      <c r="A38" s="31" t="s">
        <v>223</v>
      </c>
      <c r="B38" s="38" t="s">
        <v>140</v>
      </c>
      <c r="C38" s="39" t="s">
        <v>224</v>
      </c>
    </row>
    <row r="39" s="1" customFormat="1" customHeight="1" outlineLevel="1" spans="1:3">
      <c r="A39" s="31"/>
      <c r="B39" s="40" t="s">
        <v>493</v>
      </c>
      <c r="C39" s="39">
        <f>SUBTOTAL(3,C37:C38)</f>
        <v>2</v>
      </c>
    </row>
    <row r="40" s="1" customFormat="1" customHeight="1" outlineLevel="2" spans="1:3">
      <c r="A40" s="25" t="s">
        <v>27</v>
      </c>
      <c r="B40" s="26" t="s">
        <v>28</v>
      </c>
      <c r="C40" s="27" t="s">
        <v>29</v>
      </c>
    </row>
    <row r="41" s="1" customFormat="1" customHeight="1" outlineLevel="2" spans="1:3">
      <c r="A41" s="25" t="s">
        <v>63</v>
      </c>
      <c r="B41" s="26" t="s">
        <v>28</v>
      </c>
      <c r="C41" s="27" t="s">
        <v>64</v>
      </c>
    </row>
    <row r="42" s="1" customFormat="1" customHeight="1" outlineLevel="2" spans="1:3">
      <c r="A42" s="25" t="s">
        <v>97</v>
      </c>
      <c r="B42" s="26" t="s">
        <v>28</v>
      </c>
      <c r="C42" s="27" t="s">
        <v>98</v>
      </c>
    </row>
    <row r="43" s="1" customFormat="1" customHeight="1" outlineLevel="2" spans="1:3">
      <c r="A43" s="25" t="s">
        <v>114</v>
      </c>
      <c r="B43" s="26" t="s">
        <v>28</v>
      </c>
      <c r="C43" s="27" t="s">
        <v>115</v>
      </c>
    </row>
    <row r="44" s="1" customFormat="1" customHeight="1" outlineLevel="2" spans="1:3">
      <c r="A44" s="31" t="s">
        <v>241</v>
      </c>
      <c r="B44" s="35" t="s">
        <v>28</v>
      </c>
      <c r="C44" s="27" t="s">
        <v>242</v>
      </c>
    </row>
    <row r="45" s="1" customFormat="1" customHeight="1" outlineLevel="2" spans="1:3">
      <c r="A45" s="31" t="s">
        <v>280</v>
      </c>
      <c r="B45" s="35" t="s">
        <v>28</v>
      </c>
      <c r="C45" s="27" t="s">
        <v>281</v>
      </c>
    </row>
    <row r="46" s="1" customFormat="1" customHeight="1" outlineLevel="2" spans="1:3">
      <c r="A46" s="31" t="s">
        <v>290</v>
      </c>
      <c r="B46" s="35" t="s">
        <v>28</v>
      </c>
      <c r="C46" s="27" t="s">
        <v>291</v>
      </c>
    </row>
    <row r="47" s="1" customFormat="1" customHeight="1" outlineLevel="2" spans="1:3">
      <c r="A47" s="31" t="s">
        <v>301</v>
      </c>
      <c r="B47" s="35" t="s">
        <v>28</v>
      </c>
      <c r="C47" s="27" t="s">
        <v>302</v>
      </c>
    </row>
    <row r="48" s="1" customFormat="1" customHeight="1" outlineLevel="2" spans="1:3">
      <c r="A48" s="31" t="s">
        <v>316</v>
      </c>
      <c r="B48" s="35" t="s">
        <v>28</v>
      </c>
      <c r="C48" s="27" t="s">
        <v>317</v>
      </c>
    </row>
    <row r="49" s="1" customFormat="1" customHeight="1" outlineLevel="2" spans="1:3">
      <c r="A49" s="31" t="s">
        <v>342</v>
      </c>
      <c r="B49" s="35" t="s">
        <v>28</v>
      </c>
      <c r="C49" s="27" t="s">
        <v>343</v>
      </c>
    </row>
    <row r="50" s="1" customFormat="1" customHeight="1" outlineLevel="2" spans="1:3">
      <c r="A50" s="31" t="s">
        <v>357</v>
      </c>
      <c r="B50" s="35" t="s">
        <v>28</v>
      </c>
      <c r="C50" s="27" t="s">
        <v>358</v>
      </c>
    </row>
    <row r="51" s="1" customFormat="1" customHeight="1" outlineLevel="2" spans="1:3">
      <c r="A51" s="31" t="s">
        <v>413</v>
      </c>
      <c r="B51" s="35" t="s">
        <v>28</v>
      </c>
      <c r="C51" s="27" t="s">
        <v>414</v>
      </c>
    </row>
    <row r="52" s="1" customFormat="1" customHeight="1" outlineLevel="2" spans="1:3">
      <c r="A52" s="31" t="s">
        <v>423</v>
      </c>
      <c r="B52" s="35" t="s">
        <v>28</v>
      </c>
      <c r="C52" s="27" t="s">
        <v>424</v>
      </c>
    </row>
    <row r="53" s="1" customFormat="1" customHeight="1" outlineLevel="2" spans="1:3">
      <c r="A53" s="29" t="s">
        <v>473</v>
      </c>
      <c r="B53" s="35" t="s">
        <v>28</v>
      </c>
      <c r="C53" s="27" t="s">
        <v>474</v>
      </c>
    </row>
    <row r="54" s="1" customFormat="1" customHeight="1" outlineLevel="2" spans="1:3">
      <c r="A54" s="25" t="s">
        <v>494</v>
      </c>
      <c r="B54" s="28" t="s">
        <v>28</v>
      </c>
      <c r="C54" s="29" t="s">
        <v>37</v>
      </c>
    </row>
    <row r="55" s="1" customFormat="1" customHeight="1" outlineLevel="2" spans="1:3">
      <c r="A55" s="25" t="s">
        <v>52</v>
      </c>
      <c r="B55" s="28" t="s">
        <v>28</v>
      </c>
      <c r="C55" s="29" t="s">
        <v>54</v>
      </c>
    </row>
    <row r="56" s="1" customFormat="1" customHeight="1" outlineLevel="2" spans="1:3">
      <c r="A56" s="25" t="s">
        <v>97</v>
      </c>
      <c r="B56" s="28" t="s">
        <v>28</v>
      </c>
      <c r="C56" s="29" t="s">
        <v>99</v>
      </c>
    </row>
    <row r="57" s="1" customFormat="1" customHeight="1" outlineLevel="2" spans="1:3">
      <c r="A57" s="25" t="s">
        <v>108</v>
      </c>
      <c r="B57" s="28" t="s">
        <v>28</v>
      </c>
      <c r="C57" s="29" t="s">
        <v>111</v>
      </c>
    </row>
    <row r="58" s="1" customFormat="1" customHeight="1" outlineLevel="2" spans="1:3">
      <c r="A58" s="25" t="s">
        <v>119</v>
      </c>
      <c r="B58" s="28" t="s">
        <v>28</v>
      </c>
      <c r="C58" s="29" t="s">
        <v>121</v>
      </c>
    </row>
    <row r="59" s="1" customFormat="1" customHeight="1" outlineLevel="2" spans="1:3">
      <c r="A59" s="31" t="s">
        <v>152</v>
      </c>
      <c r="B59" s="36" t="s">
        <v>28</v>
      </c>
      <c r="C59" s="29" t="s">
        <v>154</v>
      </c>
    </row>
    <row r="60" s="1" customFormat="1" customHeight="1" outlineLevel="2" spans="1:3">
      <c r="A60" s="31" t="s">
        <v>197</v>
      </c>
      <c r="B60" s="36" t="s">
        <v>28</v>
      </c>
      <c r="C60" s="29" t="s">
        <v>199</v>
      </c>
    </row>
    <row r="61" s="1" customFormat="1" customHeight="1" outlineLevel="2" spans="1:3">
      <c r="A61" s="31" t="s">
        <v>223</v>
      </c>
      <c r="B61" s="36" t="s">
        <v>28</v>
      </c>
      <c r="C61" s="29" t="s">
        <v>225</v>
      </c>
    </row>
    <row r="62" s="1" customFormat="1" customHeight="1" outlineLevel="2" spans="1:3">
      <c r="A62" s="31" t="s">
        <v>268</v>
      </c>
      <c r="B62" s="28" t="s">
        <v>28</v>
      </c>
      <c r="C62" s="29" t="s">
        <v>270</v>
      </c>
    </row>
    <row r="63" s="1" customFormat="1" customHeight="1" outlineLevel="2" spans="1:3">
      <c r="A63" s="31" t="s">
        <v>347</v>
      </c>
      <c r="B63" s="36" t="s">
        <v>28</v>
      </c>
      <c r="C63" s="29" t="s">
        <v>349</v>
      </c>
    </row>
    <row r="64" s="1" customFormat="1" customHeight="1" outlineLevel="2" spans="1:3">
      <c r="A64" s="31" t="s">
        <v>371</v>
      </c>
      <c r="B64" s="36" t="s">
        <v>28</v>
      </c>
      <c r="C64" s="29" t="s">
        <v>374</v>
      </c>
    </row>
    <row r="65" s="1" customFormat="1" customHeight="1" outlineLevel="2" spans="1:3">
      <c r="A65" s="31" t="s">
        <v>403</v>
      </c>
      <c r="B65" s="36" t="s">
        <v>28</v>
      </c>
      <c r="C65" s="29" t="s">
        <v>405</v>
      </c>
    </row>
    <row r="66" s="1" customFormat="1" customHeight="1" outlineLevel="1" spans="1:3">
      <c r="A66" s="31"/>
      <c r="B66" s="37" t="s">
        <v>495</v>
      </c>
      <c r="C66" s="29">
        <f>SUBTOTAL(3,C40:C65)</f>
        <v>26</v>
      </c>
    </row>
    <row r="67" s="1" customFormat="1" customHeight="1" outlineLevel="2" spans="1:3">
      <c r="A67" s="25" t="s">
        <v>84</v>
      </c>
      <c r="B67" s="42" t="s">
        <v>85</v>
      </c>
      <c r="C67" s="39" t="s">
        <v>86</v>
      </c>
    </row>
    <row r="68" s="1" customFormat="1" customHeight="1" outlineLevel="1" spans="1:3">
      <c r="A68" s="25"/>
      <c r="B68" s="43" t="s">
        <v>496</v>
      </c>
      <c r="C68" s="39">
        <f>SUBTOTAL(3,C67)</f>
        <v>1</v>
      </c>
    </row>
    <row r="69" s="1" customFormat="1" customHeight="1" outlineLevel="2" spans="1:3">
      <c r="A69" s="25" t="s">
        <v>494</v>
      </c>
      <c r="B69" s="44" t="s">
        <v>35</v>
      </c>
      <c r="C69" s="45" t="s">
        <v>36</v>
      </c>
    </row>
    <row r="70" s="1" customFormat="1" customHeight="1" outlineLevel="2" spans="1:3">
      <c r="A70" s="25" t="s">
        <v>52</v>
      </c>
      <c r="B70" s="26" t="s">
        <v>35</v>
      </c>
      <c r="C70" s="27" t="s">
        <v>53</v>
      </c>
    </row>
    <row r="71" s="1" customFormat="1" customHeight="1" outlineLevel="2" spans="1:3">
      <c r="A71" s="25" t="s">
        <v>79</v>
      </c>
      <c r="B71" s="26" t="s">
        <v>35</v>
      </c>
      <c r="C71" s="27" t="s">
        <v>80</v>
      </c>
    </row>
    <row r="72" s="1" customFormat="1" customHeight="1" outlineLevel="2" spans="1:3">
      <c r="A72" s="25" t="s">
        <v>119</v>
      </c>
      <c r="B72" s="26" t="s">
        <v>35</v>
      </c>
      <c r="C72" s="27" t="s">
        <v>120</v>
      </c>
    </row>
    <row r="73" s="1" customFormat="1" customHeight="1" outlineLevel="2" spans="1:3">
      <c r="A73" s="25" t="s">
        <v>130</v>
      </c>
      <c r="B73" s="26" t="s">
        <v>35</v>
      </c>
      <c r="C73" s="27" t="s">
        <v>131</v>
      </c>
    </row>
    <row r="74" s="1" customFormat="1" customHeight="1" outlineLevel="2" spans="1:3">
      <c r="A74" s="29" t="s">
        <v>497</v>
      </c>
      <c r="B74" s="44" t="s">
        <v>35</v>
      </c>
      <c r="C74" s="45" t="s">
        <v>189</v>
      </c>
    </row>
    <row r="75" s="1" customFormat="1" customHeight="1" outlineLevel="2" spans="1:3">
      <c r="A75" s="31" t="s">
        <v>285</v>
      </c>
      <c r="B75" s="35" t="s">
        <v>35</v>
      </c>
      <c r="C75" s="27" t="s">
        <v>286</v>
      </c>
    </row>
    <row r="76" s="1" customFormat="1" customHeight="1" outlineLevel="2" spans="1:3">
      <c r="A76" s="31" t="s">
        <v>295</v>
      </c>
      <c r="B76" s="35" t="s">
        <v>35</v>
      </c>
      <c r="C76" s="27" t="s">
        <v>296</v>
      </c>
    </row>
    <row r="77" s="1" customFormat="1" customHeight="1" outlineLevel="2" spans="1:3">
      <c r="A77" s="31" t="s">
        <v>332</v>
      </c>
      <c r="B77" s="35" t="s">
        <v>35</v>
      </c>
      <c r="C77" s="27" t="s">
        <v>333</v>
      </c>
    </row>
    <row r="78" s="1" customFormat="1" customHeight="1" outlineLevel="2" spans="1:3">
      <c r="A78" s="29" t="s">
        <v>498</v>
      </c>
      <c r="B78" s="44" t="s">
        <v>35</v>
      </c>
      <c r="C78" s="45" t="s">
        <v>363</v>
      </c>
    </row>
    <row r="79" s="1" customFormat="1" customHeight="1" outlineLevel="2" spans="1:3">
      <c r="A79" s="31" t="s">
        <v>458</v>
      </c>
      <c r="B79" s="35" t="s">
        <v>35</v>
      </c>
      <c r="C79" s="27" t="s">
        <v>459</v>
      </c>
    </row>
    <row r="80" s="1" customFormat="1" customHeight="1" outlineLevel="2" spans="1:3">
      <c r="A80" s="29" t="s">
        <v>478</v>
      </c>
      <c r="B80" s="35" t="s">
        <v>35</v>
      </c>
      <c r="C80" s="27" t="s">
        <v>479</v>
      </c>
    </row>
    <row r="81" s="1" customFormat="1" customHeight="1" outlineLevel="2" spans="1:3">
      <c r="A81" s="25" t="s">
        <v>57</v>
      </c>
      <c r="B81" s="41" t="s">
        <v>35</v>
      </c>
      <c r="C81" s="33" t="s">
        <v>60</v>
      </c>
    </row>
    <row r="82" s="1" customFormat="1" customHeight="1" outlineLevel="2" spans="1:3">
      <c r="A82" s="25" t="s">
        <v>74</v>
      </c>
      <c r="B82" s="41" t="s">
        <v>35</v>
      </c>
      <c r="C82" s="33" t="s">
        <v>76</v>
      </c>
    </row>
    <row r="83" s="1" customFormat="1" customHeight="1" outlineLevel="2" spans="1:3">
      <c r="A83" s="25" t="s">
        <v>84</v>
      </c>
      <c r="B83" s="41" t="s">
        <v>35</v>
      </c>
      <c r="C83" s="33" t="s">
        <v>87</v>
      </c>
    </row>
    <row r="84" s="1" customFormat="1" customHeight="1" outlineLevel="2" spans="1:3">
      <c r="A84" s="31" t="s">
        <v>139</v>
      </c>
      <c r="B84" s="32" t="s">
        <v>35</v>
      </c>
      <c r="C84" s="33" t="s">
        <v>142</v>
      </c>
    </row>
    <row r="85" s="1" customFormat="1" customHeight="1" outlineLevel="2" spans="1:3">
      <c r="A85" s="31" t="s">
        <v>212</v>
      </c>
      <c r="B85" s="32" t="s">
        <v>35</v>
      </c>
      <c r="C85" s="33" t="s">
        <v>214</v>
      </c>
    </row>
    <row r="86" s="1" customFormat="1" customHeight="1" outlineLevel="2" spans="1:3">
      <c r="A86" s="31" t="s">
        <v>246</v>
      </c>
      <c r="B86" s="32" t="s">
        <v>35</v>
      </c>
      <c r="C86" s="33" t="s">
        <v>248</v>
      </c>
    </row>
    <row r="87" s="1" customFormat="1" customHeight="1" outlineLevel="2" spans="1:3">
      <c r="A87" s="31" t="s">
        <v>290</v>
      </c>
      <c r="B87" s="36" t="s">
        <v>35</v>
      </c>
      <c r="C87" s="29" t="s">
        <v>292</v>
      </c>
    </row>
    <row r="88" s="1" customFormat="1" customHeight="1" outlineLevel="2" spans="1:3">
      <c r="A88" s="31" t="s">
        <v>316</v>
      </c>
      <c r="B88" s="32" t="s">
        <v>35</v>
      </c>
      <c r="C88" s="33" t="s">
        <v>318</v>
      </c>
    </row>
    <row r="89" s="1" customFormat="1" customHeight="1" outlineLevel="2" spans="1:3">
      <c r="A89" s="31" t="s">
        <v>342</v>
      </c>
      <c r="B89" s="32" t="s">
        <v>35</v>
      </c>
      <c r="C89" s="33" t="s">
        <v>344</v>
      </c>
    </row>
    <row r="90" s="1" customFormat="1" customHeight="1" outlineLevel="2" spans="1:3">
      <c r="A90" s="31" t="s">
        <v>357</v>
      </c>
      <c r="B90" s="36" t="s">
        <v>35</v>
      </c>
      <c r="C90" s="29" t="s">
        <v>359</v>
      </c>
    </row>
    <row r="91" customHeight="1" outlineLevel="2" spans="1:3">
      <c r="A91" s="31" t="s">
        <v>393</v>
      </c>
      <c r="B91" s="32" t="s">
        <v>35</v>
      </c>
      <c r="C91" s="33" t="s">
        <v>395</v>
      </c>
    </row>
    <row r="92" customHeight="1" outlineLevel="1" spans="1:3">
      <c r="A92" s="31"/>
      <c r="B92" s="34" t="s">
        <v>499</v>
      </c>
      <c r="C92" s="33">
        <f>SUBTOTAL(3,C69:C91)</f>
        <v>23</v>
      </c>
    </row>
    <row r="93" customHeight="1" outlineLevel="2" spans="1:3">
      <c r="A93" s="25" t="s">
        <v>90</v>
      </c>
      <c r="B93" s="26" t="s">
        <v>91</v>
      </c>
      <c r="C93" s="27" t="s">
        <v>92</v>
      </c>
    </row>
    <row r="94" customHeight="1" outlineLevel="2" spans="1:3">
      <c r="A94" s="31" t="s">
        <v>157</v>
      </c>
      <c r="B94" s="35" t="s">
        <v>91</v>
      </c>
      <c r="C94" s="27" t="s">
        <v>158</v>
      </c>
    </row>
    <row r="95" customHeight="1" outlineLevel="2" spans="1:3">
      <c r="A95" s="31" t="s">
        <v>178</v>
      </c>
      <c r="B95" s="35" t="s">
        <v>91</v>
      </c>
      <c r="C95" s="27" t="s">
        <v>179</v>
      </c>
    </row>
    <row r="96" customHeight="1" outlineLevel="2" spans="1:3">
      <c r="A96" s="25" t="s">
        <v>486</v>
      </c>
      <c r="B96" s="44" t="s">
        <v>91</v>
      </c>
      <c r="C96" s="45" t="s">
        <v>259</v>
      </c>
    </row>
    <row r="97" customHeight="1" outlineLevel="2" spans="1:3">
      <c r="A97" s="31" t="s">
        <v>418</v>
      </c>
      <c r="B97" s="35" t="s">
        <v>91</v>
      </c>
      <c r="C97" s="27" t="s">
        <v>419</v>
      </c>
    </row>
    <row r="98" customHeight="1" outlineLevel="2" spans="1:3">
      <c r="A98" s="29" t="s">
        <v>428</v>
      </c>
      <c r="B98" s="35" t="s">
        <v>91</v>
      </c>
      <c r="C98" s="27" t="s">
        <v>429</v>
      </c>
    </row>
    <row r="99" customHeight="1" outlineLevel="2" spans="1:3">
      <c r="A99" s="31" t="s">
        <v>448</v>
      </c>
      <c r="B99" s="35" t="s">
        <v>91</v>
      </c>
      <c r="C99" s="27" t="s">
        <v>449</v>
      </c>
    </row>
    <row r="100" customHeight="1" outlineLevel="2" spans="1:3">
      <c r="A100" s="31" t="s">
        <v>468</v>
      </c>
      <c r="B100" s="35" t="s">
        <v>91</v>
      </c>
      <c r="C100" s="27" t="s">
        <v>469</v>
      </c>
    </row>
    <row r="101" customHeight="1" outlineLevel="2" spans="1:3">
      <c r="A101" s="25" t="s">
        <v>124</v>
      </c>
      <c r="B101" s="28" t="s">
        <v>91</v>
      </c>
      <c r="C101" s="29" t="s">
        <v>127</v>
      </c>
    </row>
    <row r="102" customHeight="1" outlineLevel="2" spans="1:3">
      <c r="A102" s="31" t="s">
        <v>162</v>
      </c>
      <c r="B102" s="32" t="s">
        <v>91</v>
      </c>
      <c r="C102" s="33" t="s">
        <v>164</v>
      </c>
    </row>
    <row r="103" customHeight="1" outlineLevel="2" spans="1:3">
      <c r="A103" s="31" t="s">
        <v>183</v>
      </c>
      <c r="B103" s="32" t="s">
        <v>91</v>
      </c>
      <c r="C103" s="33" t="s">
        <v>185</v>
      </c>
    </row>
    <row r="104" customHeight="1" outlineLevel="2" spans="1:3">
      <c r="A104" s="31" t="s">
        <v>251</v>
      </c>
      <c r="B104" s="36" t="s">
        <v>91</v>
      </c>
      <c r="C104" s="29" t="s">
        <v>254</v>
      </c>
    </row>
    <row r="105" customHeight="1" outlineLevel="2" spans="1:3">
      <c r="A105" s="31" t="s">
        <v>280</v>
      </c>
      <c r="B105" s="36" t="s">
        <v>91</v>
      </c>
      <c r="C105" s="29" t="s">
        <v>282</v>
      </c>
    </row>
    <row r="106" customHeight="1" outlineLevel="2" spans="1:3">
      <c r="A106" s="31" t="s">
        <v>463</v>
      </c>
      <c r="B106" s="32" t="s">
        <v>91</v>
      </c>
      <c r="C106" s="33" t="s">
        <v>465</v>
      </c>
    </row>
    <row r="107" customHeight="1" outlineLevel="1" spans="1:3">
      <c r="A107" s="31"/>
      <c r="B107" s="34" t="s">
        <v>500</v>
      </c>
      <c r="C107" s="33">
        <f>SUBTOTAL(3,C93:C106)</f>
        <v>14</v>
      </c>
    </row>
    <row r="108" customHeight="1" outlineLevel="2" spans="1:3">
      <c r="A108" s="25" t="s">
        <v>124</v>
      </c>
      <c r="B108" s="26" t="s">
        <v>125</v>
      </c>
      <c r="C108" s="27" t="s">
        <v>126</v>
      </c>
    </row>
    <row r="109" customHeight="1" outlineLevel="2" spans="1:3">
      <c r="A109" s="29" t="s">
        <v>501</v>
      </c>
      <c r="B109" s="44" t="s">
        <v>125</v>
      </c>
      <c r="C109" s="45" t="s">
        <v>203</v>
      </c>
    </row>
    <row r="110" customHeight="1" outlineLevel="2" spans="1:3">
      <c r="A110" s="31" t="s">
        <v>347</v>
      </c>
      <c r="B110" s="35" t="s">
        <v>125</v>
      </c>
      <c r="C110" s="27" t="s">
        <v>348</v>
      </c>
    </row>
    <row r="111" customHeight="1" outlineLevel="2" spans="1:3">
      <c r="A111" s="31" t="s">
        <v>443</v>
      </c>
      <c r="B111" s="35" t="s">
        <v>125</v>
      </c>
      <c r="C111" s="27" t="s">
        <v>444</v>
      </c>
    </row>
    <row r="112" customHeight="1" outlineLevel="2" spans="1:3">
      <c r="A112" s="31" t="s">
        <v>463</v>
      </c>
      <c r="B112" s="35" t="s">
        <v>125</v>
      </c>
      <c r="C112" s="27" t="s">
        <v>464</v>
      </c>
    </row>
    <row r="113" customHeight="1" outlineLevel="2" spans="1:3">
      <c r="A113" s="31" t="s">
        <v>147</v>
      </c>
      <c r="B113" s="32" t="s">
        <v>125</v>
      </c>
      <c r="C113" s="33" t="s">
        <v>149</v>
      </c>
    </row>
    <row r="114" customHeight="1" outlineLevel="2" spans="1:3">
      <c r="A114" s="31" t="s">
        <v>321</v>
      </c>
      <c r="B114" s="32" t="s">
        <v>125</v>
      </c>
      <c r="C114" s="33" t="s">
        <v>324</v>
      </c>
    </row>
    <row r="115" customHeight="1" outlineLevel="2" spans="1:3">
      <c r="A115" s="31" t="s">
        <v>443</v>
      </c>
      <c r="B115" s="32" t="s">
        <v>125</v>
      </c>
      <c r="C115" s="33" t="s">
        <v>445</v>
      </c>
    </row>
    <row r="116" customHeight="1" outlineLevel="1" spans="1:3">
      <c r="A116" s="31"/>
      <c r="B116" s="34" t="s">
        <v>502</v>
      </c>
      <c r="C116" s="33">
        <f>SUBTOTAL(3,C108:C115)</f>
        <v>8</v>
      </c>
    </row>
    <row r="117" customHeight="1" outlineLevel="2" spans="1:3">
      <c r="A117" s="31" t="s">
        <v>295</v>
      </c>
      <c r="B117" s="36" t="s">
        <v>297</v>
      </c>
      <c r="C117" s="29" t="s">
        <v>298</v>
      </c>
    </row>
    <row r="118" customHeight="1" outlineLevel="1" spans="1:3">
      <c r="A118" s="31"/>
      <c r="B118" s="37" t="s">
        <v>503</v>
      </c>
      <c r="C118" s="29">
        <f>SUBTOTAL(3,C117)</f>
        <v>1</v>
      </c>
    </row>
    <row r="119" customHeight="1" outlineLevel="2" spans="1:3">
      <c r="A119" s="31" t="s">
        <v>321</v>
      </c>
      <c r="B119" s="38" t="s">
        <v>322</v>
      </c>
      <c r="C119" s="39" t="s">
        <v>323</v>
      </c>
    </row>
    <row r="120" customHeight="1" outlineLevel="2" spans="1:3">
      <c r="A120" s="31" t="s">
        <v>352</v>
      </c>
      <c r="B120" s="38" t="s">
        <v>322</v>
      </c>
      <c r="C120" s="39" t="s">
        <v>353</v>
      </c>
    </row>
    <row r="121" customHeight="1" outlineLevel="2" spans="1:3">
      <c r="A121" s="31" t="s">
        <v>327</v>
      </c>
      <c r="B121" s="46" t="s">
        <v>322</v>
      </c>
      <c r="C121" s="47" t="s">
        <v>329</v>
      </c>
    </row>
    <row r="122" customHeight="1" outlineLevel="2" spans="1:3">
      <c r="A122" s="31" t="s">
        <v>468</v>
      </c>
      <c r="B122" s="46" t="s">
        <v>322</v>
      </c>
      <c r="C122" s="47" t="s">
        <v>470</v>
      </c>
    </row>
    <row r="123" customHeight="1" outlineLevel="1" spans="1:3">
      <c r="A123" s="31"/>
      <c r="B123" s="48" t="s">
        <v>504</v>
      </c>
      <c r="C123" s="47">
        <f>SUBTOTAL(3,C119:C122)</f>
        <v>4</v>
      </c>
    </row>
    <row r="124" customHeight="1" outlineLevel="2" spans="1:3">
      <c r="A124" s="31" t="s">
        <v>371</v>
      </c>
      <c r="B124" s="35" t="s">
        <v>372</v>
      </c>
      <c r="C124" s="27" t="s">
        <v>373</v>
      </c>
    </row>
    <row r="125" customHeight="1" outlineLevel="2" spans="1:3">
      <c r="A125" s="31" t="s">
        <v>388</v>
      </c>
      <c r="B125" s="35" t="s">
        <v>372</v>
      </c>
      <c r="C125" s="27" t="s">
        <v>389</v>
      </c>
    </row>
    <row r="126" customHeight="1" outlineLevel="1" spans="1:3">
      <c r="A126" s="31"/>
      <c r="B126" s="49" t="s">
        <v>505</v>
      </c>
      <c r="C126" s="27">
        <f>SUBTOTAL(3,C124:C125)</f>
        <v>2</v>
      </c>
    </row>
    <row r="127" customHeight="1" outlineLevel="2" spans="1:3">
      <c r="A127" s="25" t="s">
        <v>130</v>
      </c>
      <c r="B127" s="41" t="s">
        <v>132</v>
      </c>
      <c r="C127" s="33" t="s">
        <v>133</v>
      </c>
    </row>
    <row r="128" customHeight="1" outlineLevel="1" spans="1:3">
      <c r="A128" s="25"/>
      <c r="B128" s="50" t="s">
        <v>506</v>
      </c>
      <c r="C128" s="33">
        <f>SUBTOTAL(3,C127)</f>
        <v>1</v>
      </c>
    </row>
    <row r="129" customHeight="1" outlineLevel="2" spans="1:3">
      <c r="A129" s="25" t="s">
        <v>90</v>
      </c>
      <c r="B129" s="41" t="s">
        <v>93</v>
      </c>
      <c r="C129" s="33" t="s">
        <v>94</v>
      </c>
    </row>
    <row r="130" customHeight="1" outlineLevel="2" spans="1:3">
      <c r="A130" s="29" t="s">
        <v>501</v>
      </c>
      <c r="B130" s="28" t="s">
        <v>93</v>
      </c>
      <c r="C130" s="29" t="s">
        <v>204</v>
      </c>
    </row>
    <row r="131" customHeight="1" outlineLevel="2" spans="1:3">
      <c r="A131" s="29" t="s">
        <v>498</v>
      </c>
      <c r="B131" s="28" t="s">
        <v>93</v>
      </c>
      <c r="C131" s="29" t="s">
        <v>364</v>
      </c>
    </row>
    <row r="132" customHeight="1" outlineLevel="2" spans="1:3">
      <c r="A132" s="31" t="s">
        <v>448</v>
      </c>
      <c r="B132" s="32" t="s">
        <v>93</v>
      </c>
      <c r="C132" s="33" t="s">
        <v>450</v>
      </c>
    </row>
    <row r="133" customHeight="1" outlineLevel="1" spans="1:3">
      <c r="A133" s="31"/>
      <c r="B133" s="34" t="s">
        <v>507</v>
      </c>
      <c r="C133" s="33">
        <f>SUBTOTAL(3,C129:C132)</f>
        <v>4</v>
      </c>
    </row>
    <row r="134" customHeight="1" outlineLevel="2" spans="1:3">
      <c r="A134" s="31" t="s">
        <v>251</v>
      </c>
      <c r="B134" s="51" t="s">
        <v>252</v>
      </c>
      <c r="C134" s="52" t="s">
        <v>253</v>
      </c>
    </row>
    <row r="135" customHeight="1" outlineLevel="2" spans="1:3">
      <c r="A135" s="31" t="s">
        <v>377</v>
      </c>
      <c r="B135" s="35" t="s">
        <v>252</v>
      </c>
      <c r="C135" s="27" t="s">
        <v>378</v>
      </c>
    </row>
    <row r="136" customHeight="1" outlineLevel="2" spans="1:3">
      <c r="A136" s="31" t="s">
        <v>398</v>
      </c>
      <c r="B136" s="51" t="s">
        <v>252</v>
      </c>
      <c r="C136" s="52" t="s">
        <v>399</v>
      </c>
    </row>
    <row r="137" customHeight="1" outlineLevel="2" spans="1:3">
      <c r="A137" s="31" t="s">
        <v>413</v>
      </c>
      <c r="B137" s="53" t="s">
        <v>252</v>
      </c>
      <c r="C137" s="54" t="s">
        <v>415</v>
      </c>
    </row>
    <row r="138" customHeight="1" outlineLevel="1" spans="1:3">
      <c r="A138" s="31"/>
      <c r="B138" s="55" t="s">
        <v>508</v>
      </c>
      <c r="C138" s="54">
        <f>SUBTOTAL(3,C134:C137)</f>
        <v>4</v>
      </c>
    </row>
    <row r="139" customHeight="1" outlineLevel="2" spans="1:3">
      <c r="A139" s="25" t="s">
        <v>44</v>
      </c>
      <c r="B139" s="26" t="s">
        <v>45</v>
      </c>
      <c r="C139" s="27" t="s">
        <v>46</v>
      </c>
    </row>
    <row r="140" customHeight="1" outlineLevel="2" spans="1:3">
      <c r="A140" s="31" t="s">
        <v>147</v>
      </c>
      <c r="B140" s="56" t="s">
        <v>45</v>
      </c>
      <c r="C140" s="57" t="s">
        <v>148</v>
      </c>
    </row>
    <row r="141" customHeight="1" outlineLevel="2" spans="1:3">
      <c r="A141" s="31" t="s">
        <v>173</v>
      </c>
      <c r="B141" s="35" t="s">
        <v>45</v>
      </c>
      <c r="C141" s="27" t="s">
        <v>174</v>
      </c>
    </row>
    <row r="142" customHeight="1" outlineLevel="2" spans="1:3">
      <c r="A142" s="31" t="s">
        <v>306</v>
      </c>
      <c r="B142" s="44" t="s">
        <v>45</v>
      </c>
      <c r="C142" s="45" t="s">
        <v>307</v>
      </c>
    </row>
    <row r="143" customHeight="1" outlineLevel="2" spans="1:3">
      <c r="A143" s="31" t="s">
        <v>327</v>
      </c>
      <c r="B143" s="35" t="s">
        <v>45</v>
      </c>
      <c r="C143" s="27" t="s">
        <v>328</v>
      </c>
    </row>
    <row r="144" customHeight="1" outlineLevel="2" spans="1:3">
      <c r="A144" s="31" t="s">
        <v>178</v>
      </c>
      <c r="B144" s="36" t="s">
        <v>45</v>
      </c>
      <c r="C144" s="29" t="s">
        <v>180</v>
      </c>
    </row>
    <row r="145" customHeight="1" outlineLevel="2" spans="1:3">
      <c r="A145" s="29" t="s">
        <v>497</v>
      </c>
      <c r="B145" s="28" t="s">
        <v>45</v>
      </c>
      <c r="C145" s="29" t="s">
        <v>190</v>
      </c>
    </row>
    <row r="146" customHeight="1" outlineLevel="2" spans="1:3">
      <c r="A146" s="31" t="s">
        <v>332</v>
      </c>
      <c r="B146" s="36" t="s">
        <v>45</v>
      </c>
      <c r="C146" s="29" t="s">
        <v>334</v>
      </c>
    </row>
    <row r="147" customHeight="1" outlineLevel="1" spans="1:3">
      <c r="A147" s="31"/>
      <c r="B147" s="37" t="s">
        <v>509</v>
      </c>
      <c r="C147" s="29">
        <f>SUBTOTAL(3,C139:C146)</f>
        <v>8</v>
      </c>
    </row>
    <row r="148" customHeight="1" outlineLevel="2" spans="1:3">
      <c r="A148" s="25" t="s">
        <v>108</v>
      </c>
      <c r="B148" s="58" t="s">
        <v>109</v>
      </c>
      <c r="C148" s="57" t="s">
        <v>110</v>
      </c>
    </row>
    <row r="149" customHeight="1" outlineLevel="2" spans="1:3">
      <c r="A149" s="31" t="s">
        <v>337</v>
      </c>
      <c r="B149" s="35" t="s">
        <v>109</v>
      </c>
      <c r="C149" s="27" t="s">
        <v>338</v>
      </c>
    </row>
    <row r="150" customHeight="1" outlineLevel="2" spans="1:3">
      <c r="A150" s="31" t="s">
        <v>403</v>
      </c>
      <c r="B150" s="35" t="s">
        <v>109</v>
      </c>
      <c r="C150" s="27" t="s">
        <v>404</v>
      </c>
    </row>
    <row r="151" customHeight="1" outlineLevel="2" spans="1:3">
      <c r="A151" s="31" t="s">
        <v>285</v>
      </c>
      <c r="B151" s="36" t="s">
        <v>109</v>
      </c>
      <c r="C151" s="29" t="s">
        <v>287</v>
      </c>
    </row>
    <row r="152" customHeight="1" outlineLevel="2" spans="1:3">
      <c r="A152" s="31" t="s">
        <v>306</v>
      </c>
      <c r="B152" s="28" t="s">
        <v>109</v>
      </c>
      <c r="C152" s="29" t="s">
        <v>308</v>
      </c>
    </row>
    <row r="153" customHeight="1" outlineLevel="1" spans="1:3">
      <c r="A153" s="31"/>
      <c r="B153" s="30" t="s">
        <v>510</v>
      </c>
      <c r="C153" s="29">
        <f>SUBTOTAL(3,C148:C152)</f>
        <v>5</v>
      </c>
    </row>
    <row r="154" customHeight="1" outlineLevel="2" spans="1:3">
      <c r="A154" s="31" t="s">
        <v>382</v>
      </c>
      <c r="B154" s="51" t="s">
        <v>219</v>
      </c>
      <c r="C154" s="52" t="s">
        <v>383</v>
      </c>
    </row>
    <row r="155" customHeight="1" outlineLevel="2" spans="1:3">
      <c r="A155" s="31" t="s">
        <v>438</v>
      </c>
      <c r="B155" s="35" t="s">
        <v>219</v>
      </c>
      <c r="C155" s="27" t="s">
        <v>439</v>
      </c>
    </row>
    <row r="156" customHeight="1" outlineLevel="2" spans="1:3">
      <c r="A156" s="31" t="s">
        <v>217</v>
      </c>
      <c r="B156" s="53" t="s">
        <v>219</v>
      </c>
      <c r="C156" s="54" t="s">
        <v>220</v>
      </c>
    </row>
    <row r="157" customHeight="1" outlineLevel="2" spans="1:3">
      <c r="A157" s="31" t="s">
        <v>388</v>
      </c>
      <c r="B157" s="36" t="s">
        <v>219</v>
      </c>
      <c r="C157" s="29" t="s">
        <v>390</v>
      </c>
    </row>
    <row r="158" customHeight="1" outlineLevel="2" spans="1:3">
      <c r="A158" s="31" t="s">
        <v>418</v>
      </c>
      <c r="B158" s="36" t="s">
        <v>219</v>
      </c>
      <c r="C158" s="29" t="s">
        <v>420</v>
      </c>
    </row>
    <row r="159" customHeight="1" outlineLevel="1" spans="1:3">
      <c r="A159" s="31"/>
      <c r="B159" s="37" t="s">
        <v>511</v>
      </c>
      <c r="C159" s="29">
        <f>SUBTOTAL(3,C154:C158)</f>
        <v>5</v>
      </c>
    </row>
    <row r="160" customHeight="1" outlineLevel="2" spans="1:3">
      <c r="A160" s="31" t="s">
        <v>217</v>
      </c>
      <c r="B160" s="35" t="s">
        <v>104</v>
      </c>
      <c r="C160" s="27" t="s">
        <v>218</v>
      </c>
    </row>
    <row r="161" customHeight="1" outlineLevel="2" spans="1:3">
      <c r="A161" s="25" t="s">
        <v>102</v>
      </c>
      <c r="B161" s="28" t="s">
        <v>104</v>
      </c>
      <c r="C161" s="29" t="s">
        <v>105</v>
      </c>
    </row>
    <row r="162" customHeight="1" outlineLevel="2" spans="1:3">
      <c r="A162" s="31" t="s">
        <v>398</v>
      </c>
      <c r="B162" s="36" t="s">
        <v>104</v>
      </c>
      <c r="C162" s="29" t="s">
        <v>400</v>
      </c>
    </row>
    <row r="163" customHeight="1" outlineLevel="2" spans="1:3">
      <c r="A163" s="31" t="s">
        <v>423</v>
      </c>
      <c r="B163" s="36" t="s">
        <v>104</v>
      </c>
      <c r="C163" s="29" t="s">
        <v>425</v>
      </c>
    </row>
    <row r="164" customHeight="1" outlineLevel="2" spans="1:3">
      <c r="A164" s="29" t="s">
        <v>428</v>
      </c>
      <c r="B164" s="36" t="s">
        <v>104</v>
      </c>
      <c r="C164" s="29" t="s">
        <v>430</v>
      </c>
    </row>
    <row r="165" customHeight="1" outlineLevel="2" spans="1:3">
      <c r="A165" s="31" t="s">
        <v>438</v>
      </c>
      <c r="B165" s="36" t="s">
        <v>104</v>
      </c>
      <c r="C165" s="29" t="s">
        <v>440</v>
      </c>
    </row>
    <row r="166" customHeight="1" outlineLevel="1" spans="1:3">
      <c r="A166" s="31"/>
      <c r="B166" s="37" t="s">
        <v>512</v>
      </c>
      <c r="C166" s="29">
        <f>SUBTOTAL(3,C160:C165)</f>
        <v>6</v>
      </c>
    </row>
    <row r="167" customHeight="1" outlineLevel="2" spans="1:3">
      <c r="A167" s="29" t="s">
        <v>433</v>
      </c>
      <c r="B167" s="35" t="s">
        <v>384</v>
      </c>
      <c r="C167" s="27" t="s">
        <v>434</v>
      </c>
    </row>
    <row r="168" customHeight="1" outlineLevel="2" spans="1:3">
      <c r="A168" s="31" t="s">
        <v>382</v>
      </c>
      <c r="B168" s="36" t="s">
        <v>384</v>
      </c>
      <c r="C168" s="29" t="s">
        <v>385</v>
      </c>
    </row>
    <row r="169" customHeight="1" outlineLevel="1" spans="1:3">
      <c r="A169" s="31"/>
      <c r="B169" s="37" t="s">
        <v>513</v>
      </c>
      <c r="C169" s="29">
        <f>SUBTOTAL(3,C167:C168)</f>
        <v>2</v>
      </c>
    </row>
    <row r="170" customHeight="1" outlineLevel="2" spans="1:3">
      <c r="A170" s="25" t="s">
        <v>20</v>
      </c>
      <c r="B170" s="28" t="s">
        <v>23</v>
      </c>
      <c r="C170" s="29" t="s">
        <v>24</v>
      </c>
    </row>
    <row r="171" customHeight="1" outlineLevel="2" spans="1:3">
      <c r="A171" s="31" t="s">
        <v>235</v>
      </c>
      <c r="B171" s="36" t="s">
        <v>23</v>
      </c>
      <c r="C171" s="29" t="s">
        <v>238</v>
      </c>
    </row>
    <row r="172" customHeight="1" outlineLevel="1" spans="1:3">
      <c r="A172" s="31"/>
      <c r="B172" s="37" t="s">
        <v>514</v>
      </c>
      <c r="C172" s="29">
        <f>SUBTOTAL(3,C170:C171)</f>
        <v>2</v>
      </c>
    </row>
    <row r="173" customHeight="1" outlineLevel="2" spans="1:3">
      <c r="A173" s="25" t="s">
        <v>20</v>
      </c>
      <c r="B173" s="26" t="s">
        <v>21</v>
      </c>
      <c r="C173" s="27" t="s">
        <v>22</v>
      </c>
    </row>
    <row r="174" customHeight="1" outlineLevel="2" spans="1:3">
      <c r="A174" s="25" t="s">
        <v>74</v>
      </c>
      <c r="B174" s="26" t="s">
        <v>21</v>
      </c>
      <c r="C174" s="27" t="s">
        <v>75</v>
      </c>
    </row>
    <row r="175" customHeight="1" outlineLevel="2" spans="1:3">
      <c r="A175" s="31" t="s">
        <v>268</v>
      </c>
      <c r="B175" s="44" t="s">
        <v>21</v>
      </c>
      <c r="C175" s="59" t="s">
        <v>269</v>
      </c>
    </row>
    <row r="176" customHeight="1" outlineLevel="2" spans="1:3">
      <c r="A176" s="31" t="s">
        <v>408</v>
      </c>
      <c r="B176" s="36" t="s">
        <v>21</v>
      </c>
      <c r="C176" s="29" t="s">
        <v>410</v>
      </c>
    </row>
    <row r="177" customHeight="1" outlineLevel="2" spans="1:3">
      <c r="A177" s="31" t="s">
        <v>453</v>
      </c>
      <c r="B177" s="36" t="s">
        <v>21</v>
      </c>
      <c r="C177" s="29" t="s">
        <v>455</v>
      </c>
    </row>
    <row r="178" customHeight="1" outlineLevel="1" spans="1:3">
      <c r="A178" s="31"/>
      <c r="B178" s="37" t="s">
        <v>515</v>
      </c>
      <c r="C178" s="29">
        <f>SUBTOTAL(3,C173:C177)</f>
        <v>5</v>
      </c>
    </row>
    <row r="179" customHeight="1" outlineLevel="2" spans="1:3">
      <c r="A179" s="31" t="s">
        <v>228</v>
      </c>
      <c r="B179" s="36" t="s">
        <v>231</v>
      </c>
      <c r="C179" s="29" t="s">
        <v>232</v>
      </c>
    </row>
    <row r="180" customHeight="1" outlineLevel="2" spans="1:3">
      <c r="A180" s="31" t="s">
        <v>352</v>
      </c>
      <c r="B180" s="36" t="s">
        <v>231</v>
      </c>
      <c r="C180" s="29" t="s">
        <v>354</v>
      </c>
    </row>
    <row r="181" customHeight="1" outlineLevel="2" spans="1:3">
      <c r="A181" s="31" t="s">
        <v>458</v>
      </c>
      <c r="B181" s="36" t="s">
        <v>231</v>
      </c>
      <c r="C181" s="29" t="s">
        <v>460</v>
      </c>
    </row>
    <row r="182" customHeight="1" outlineLevel="2" spans="1:3">
      <c r="A182" s="29" t="s">
        <v>473</v>
      </c>
      <c r="B182" s="36" t="s">
        <v>231</v>
      </c>
      <c r="C182" s="29" t="s">
        <v>475</v>
      </c>
    </row>
    <row r="183" customHeight="1" outlineLevel="1" spans="1:3">
      <c r="A183" s="29"/>
      <c r="B183" s="37" t="s">
        <v>516</v>
      </c>
      <c r="C183" s="29">
        <f>SUBTOTAL(3,C179:C182)</f>
        <v>4</v>
      </c>
    </row>
    <row r="184" customHeight="1" outlineLevel="2" spans="1:3">
      <c r="A184" s="31" t="s">
        <v>228</v>
      </c>
      <c r="B184" s="35" t="s">
        <v>229</v>
      </c>
      <c r="C184" s="27" t="s">
        <v>230</v>
      </c>
    </row>
    <row r="185" customHeight="1" outlineLevel="1" spans="1:3">
      <c r="A185" s="31"/>
      <c r="B185" s="49" t="s">
        <v>517</v>
      </c>
      <c r="C185" s="27">
        <f>SUBTOTAL(3,C184)</f>
        <v>1</v>
      </c>
    </row>
    <row r="186" customHeight="1" spans="1:3">
      <c r="A186" s="31"/>
      <c r="B186" s="49" t="s">
        <v>518</v>
      </c>
      <c r="C186" s="27">
        <f>SUBTOTAL(3,C3:C184)</f>
        <v>156</v>
      </c>
    </row>
  </sheetData>
  <sortState ref="A2:C159">
    <sortCondition ref="B2:B159"/>
  </sortState>
  <mergeCells count="1">
    <mergeCell ref="A1:C1"/>
  </mergeCells>
  <conditionalFormatting sqref="C62">
    <cfRule type="duplicateValues" dxfId="0" priority="12" stopIfTrue="1"/>
    <cfRule type="duplicateValues" dxfId="0" priority="13" stopIfTrue="1"/>
    <cfRule type="duplicateValues" dxfId="0" priority="14" stopIfTrue="1"/>
    <cfRule type="duplicateValues" dxfId="0" priority="15" stopIfTrue="1"/>
    <cfRule type="duplicateValues" dxfId="0" priority="16" stopIfTrue="1"/>
    <cfRule type="duplicateValues" dxfId="0" priority="17" stopIfTrue="1"/>
    <cfRule type="duplicateValues" dxfId="0" priority="18" stopIfTrue="1"/>
  </conditionalFormatting>
  <conditionalFormatting sqref="C131">
    <cfRule type="duplicateValues" dxfId="1" priority="10"/>
  </conditionalFormatting>
  <conditionalFormatting sqref="C141">
    <cfRule type="duplicateValues" dxfId="0" priority="90" stopIfTrue="1"/>
    <cfRule type="duplicateValues" dxfId="0" priority="91" stopIfTrue="1"/>
    <cfRule type="duplicateValues" dxfId="0" priority="92" stopIfTrue="1"/>
    <cfRule type="duplicateValues" dxfId="0" priority="93" stopIfTrue="1"/>
    <cfRule type="duplicateValues" dxfId="0" priority="94" stopIfTrue="1"/>
    <cfRule type="duplicateValues" dxfId="0" priority="95" stopIfTrue="1"/>
    <cfRule type="duplicateValues" dxfId="0" priority="96" stopIfTrue="1"/>
    <cfRule type="duplicateValues" dxfId="0" priority="98" stopIfTrue="1"/>
    <cfRule type="duplicateValues" dxfId="0" priority="100" stopIfTrue="1"/>
    <cfRule type="duplicateValues" dxfId="0" priority="102" stopIfTrue="1"/>
    <cfRule type="duplicateValues" dxfId="0" priority="104" stopIfTrue="1"/>
    <cfRule type="duplicateValues" dxfId="0" priority="106" stopIfTrue="1"/>
    <cfRule type="duplicateValues" dxfId="0" priority="108" stopIfTrue="1"/>
    <cfRule type="duplicateValues" dxfId="0" priority="110" stopIfTrue="1"/>
  </conditionalFormatting>
  <conditionalFormatting sqref="C161">
    <cfRule type="duplicateValues" dxfId="0" priority="19" stopIfTrue="1"/>
  </conditionalFormatting>
  <conditionalFormatting sqref="C91:C92">
    <cfRule type="duplicateValues" dxfId="0" priority="55" stopIfTrue="1"/>
    <cfRule type="duplicateValues" dxfId="0" priority="56" stopIfTrue="1"/>
    <cfRule type="duplicateValues" dxfId="0" priority="57" stopIfTrue="1"/>
    <cfRule type="duplicateValues" dxfId="0" priority="58" stopIfTrue="1"/>
    <cfRule type="duplicateValues" dxfId="0" priority="59" stopIfTrue="1"/>
    <cfRule type="duplicateValues" dxfId="0" priority="60" stopIfTrue="1"/>
    <cfRule type="duplicateValues" dxfId="0" priority="61" stopIfTrue="1"/>
    <cfRule type="duplicateValues" dxfId="0" priority="62" stopIfTrue="1"/>
    <cfRule type="duplicateValues" dxfId="0" priority="63" stopIfTrue="1"/>
    <cfRule type="duplicateValues" dxfId="0" priority="64" stopIfTrue="1"/>
    <cfRule type="duplicateValues" dxfId="0" priority="65" stopIfTrue="1"/>
    <cfRule type="duplicateValues" dxfId="0" priority="66" stopIfTrue="1"/>
    <cfRule type="duplicateValues" dxfId="0" priority="67" stopIfTrue="1"/>
    <cfRule type="duplicateValues" dxfId="0" priority="68" stopIfTrue="1"/>
  </conditionalFormatting>
  <conditionalFormatting sqref="C152:C153">
    <cfRule type="duplicateValues" dxfId="2" priority="1" stopIfTrue="1"/>
    <cfRule type="duplicateValues" dxfId="0" priority="2" stopIfTrue="1"/>
    <cfRule type="duplicateValues" dxfId="0" priority="3" stopIfTrue="1"/>
    <cfRule type="duplicateValues" dxfId="0" priority="4" stopIfTrue="1"/>
    <cfRule type="duplicateValues" dxfId="0" priority="5" stopIfTrue="1"/>
    <cfRule type="duplicateValues" dxfId="0" priority="6" stopIfTrue="1"/>
    <cfRule type="duplicateValues" dxfId="0" priority="7" stopIfTrue="1"/>
    <cfRule type="duplicateValues" dxfId="0" priority="8" stopIfTrue="1"/>
  </conditionalFormatting>
  <conditionalFormatting sqref="C11 C19:C20 C9 C15">
    <cfRule type="duplicateValues" dxfId="0" priority="27" stopIfTrue="1"/>
    <cfRule type="duplicateValues" dxfId="0" priority="28" stopIfTrue="1"/>
    <cfRule type="duplicateValues" dxfId="0" priority="29" stopIfTrue="1"/>
    <cfRule type="duplicateValues" dxfId="0" priority="30" stopIfTrue="1"/>
    <cfRule type="duplicateValues" dxfId="0" priority="31" stopIfTrue="1"/>
    <cfRule type="duplicateValues" dxfId="0" priority="32" stopIfTrue="1"/>
    <cfRule type="duplicateValues" dxfId="0" priority="33" stopIfTrue="1"/>
    <cfRule type="duplicateValues" dxfId="0" priority="34" stopIfTrue="1"/>
    <cfRule type="duplicateValues" dxfId="0" priority="35" stopIfTrue="1"/>
    <cfRule type="duplicateValues" dxfId="0" priority="36" stopIfTrue="1"/>
    <cfRule type="duplicateValues" dxfId="0" priority="37" stopIfTrue="1"/>
    <cfRule type="duplicateValues" dxfId="0" priority="38" stopIfTrue="1"/>
    <cfRule type="duplicateValues" dxfId="0" priority="39" stopIfTrue="1"/>
    <cfRule type="duplicateValues" dxfId="0" priority="40" stopIfTrue="1"/>
    <cfRule type="duplicateValues" dxfId="0" priority="41" stopIfTrue="1"/>
    <cfRule type="duplicateValues" dxfId="0" priority="42" stopIfTrue="1"/>
    <cfRule type="duplicateValues" dxfId="0" priority="43" stopIfTrue="1"/>
    <cfRule type="duplicateValues" dxfId="0" priority="44" stopIfTrue="1"/>
    <cfRule type="duplicateValues" dxfId="0" priority="45" stopIfTrue="1"/>
    <cfRule type="duplicateValues" dxfId="0" priority="46" stopIfTrue="1"/>
    <cfRule type="duplicateValues" dxfId="0" priority="47" stopIfTrue="1"/>
    <cfRule type="duplicateValues" dxfId="0" priority="48" stopIfTrue="1"/>
    <cfRule type="duplicateValues" dxfId="0" priority="49" stopIfTrue="1"/>
    <cfRule type="duplicateValues" dxfId="0" priority="50" stopIfTrue="1"/>
    <cfRule type="duplicateValues" dxfId="0" priority="51" stopIfTrue="1"/>
    <cfRule type="duplicateValues" dxfId="0" priority="52" stopIfTrue="1"/>
    <cfRule type="duplicateValues" dxfId="0" priority="53" stopIfTrue="1"/>
    <cfRule type="duplicateValues" dxfId="0" priority="54" stopIfTrue="1"/>
    <cfRule type="duplicateValues" dxfId="0" priority="69" stopIfTrue="1"/>
    <cfRule type="duplicateValues" dxfId="0" priority="70" stopIfTrue="1"/>
    <cfRule type="duplicateValues" dxfId="0" priority="71" stopIfTrue="1"/>
    <cfRule type="duplicateValues" dxfId="0" priority="72" stopIfTrue="1"/>
    <cfRule type="duplicateValues" dxfId="0" priority="73" stopIfTrue="1"/>
    <cfRule type="duplicateValues" dxfId="0" priority="74" stopIfTrue="1"/>
    <cfRule type="duplicateValues" dxfId="0" priority="75" stopIfTrue="1"/>
    <cfRule type="duplicateValues" dxfId="0" priority="76" stopIfTrue="1"/>
    <cfRule type="duplicateValues" dxfId="0" priority="77" stopIfTrue="1"/>
    <cfRule type="duplicateValues" dxfId="0" priority="78" stopIfTrue="1"/>
    <cfRule type="duplicateValues" dxfId="0" priority="79" stopIfTrue="1"/>
    <cfRule type="duplicateValues" dxfId="0" priority="80" stopIfTrue="1"/>
    <cfRule type="duplicateValues" dxfId="0" priority="81" stopIfTrue="1"/>
    <cfRule type="duplicateValues" dxfId="0" priority="82" stopIfTrue="1"/>
  </conditionalFormatting>
  <conditionalFormatting sqref="C15 C91:C92 C69 C19:C20 C9 C11">
    <cfRule type="duplicateValues" dxfId="0" priority="83" stopIfTrue="1"/>
    <cfRule type="duplicateValues" dxfId="0" priority="84" stopIfTrue="1"/>
    <cfRule type="duplicateValues" dxfId="0" priority="85" stopIfTrue="1"/>
    <cfRule type="duplicateValues" dxfId="0" priority="86" stopIfTrue="1"/>
    <cfRule type="duplicateValues" dxfId="0" priority="87" stopIfTrue="1"/>
    <cfRule type="duplicateValues" dxfId="0" priority="88" stopIfTrue="1"/>
    <cfRule type="duplicateValues" dxfId="0" priority="89" stopIfTrue="1"/>
    <cfRule type="duplicateValues" dxfId="0" priority="97" stopIfTrue="1"/>
    <cfRule type="duplicateValues" dxfId="0" priority="99" stopIfTrue="1"/>
    <cfRule type="duplicateValues" dxfId="0" priority="101" stopIfTrue="1"/>
    <cfRule type="duplicateValues" dxfId="0" priority="103" stopIfTrue="1"/>
    <cfRule type="duplicateValues" dxfId="0" priority="105" stopIfTrue="1"/>
    <cfRule type="duplicateValues" dxfId="0" priority="107" stopIfTrue="1"/>
    <cfRule type="duplicateValues" dxfId="0" priority="109" stopIfTrue="1"/>
  </conditionalFormatting>
  <conditionalFormatting sqref="C30 C156 C120 C35:C36 C28">
    <cfRule type="duplicateValues" dxfId="1" priority="9"/>
  </conditionalFormatting>
  <conditionalFormatting sqref="C58 C177:C178 C167 C161 C151 C115:C116 C97:C98 C100 C81 C48 C45 C62">
    <cfRule type="duplicateValues" dxfId="2" priority="11" stopIfTrue="1"/>
  </conditionalFormatting>
  <conditionalFormatting sqref="C58 C177:C178 C167 C151 C115:C116 C98 C100 C81 C48">
    <cfRule type="duplicateValues" dxfId="0" priority="26" stopIfTrue="1"/>
  </conditionalFormatting>
  <conditionalFormatting sqref="C58 C177:C178 C167 C161 C151 C115:C116 C98 C100 C81 C48">
    <cfRule type="duplicateValues" dxfId="0" priority="20" stopIfTrue="1"/>
    <cfRule type="duplicateValues" dxfId="0" priority="21" stopIfTrue="1"/>
    <cfRule type="duplicateValues" dxfId="0" priority="22" stopIfTrue="1"/>
    <cfRule type="duplicateValues" dxfId="0" priority="23" stopIfTrue="1"/>
    <cfRule type="duplicateValues" dxfId="0" priority="24" stopIfTrue="1"/>
    <cfRule type="duplicateValues" dxfId="0" priority="25" stopIfTrue="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
  <sheetViews>
    <sheetView workbookViewId="0">
      <selection activeCell="A12" sqref="A12"/>
    </sheetView>
  </sheetViews>
  <sheetFormatPr defaultColWidth="9" defaultRowHeight="14.25" outlineLevelRow="5"/>
  <cols>
    <col min="1" max="1" width="85.75" style="16" customWidth="1"/>
    <col min="2" max="16384" width="9" style="16"/>
  </cols>
  <sheetData>
    <row r="1" s="16" customFormat="1" ht="30" customHeight="1" spans="1:1">
      <c r="A1" s="16" t="s">
        <v>519</v>
      </c>
    </row>
    <row r="2" s="16" customFormat="1" ht="30" customHeight="1" spans="1:1">
      <c r="A2" s="17" t="s">
        <v>520</v>
      </c>
    </row>
    <row r="3" s="16" customFormat="1" ht="30" customHeight="1" spans="1:1">
      <c r="A3" s="17" t="s">
        <v>521</v>
      </c>
    </row>
    <row r="4" s="16" customFormat="1" ht="30" customHeight="1" spans="1:1">
      <c r="A4" s="17" t="s">
        <v>522</v>
      </c>
    </row>
    <row r="5" s="16" customFormat="1" ht="16" customHeight="1"/>
    <row r="6" s="16" customFormat="1" ht="30" customHeight="1" spans="1:1">
      <c r="A6" s="16" t="s">
        <v>523</v>
      </c>
    </row>
  </sheetData>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
  <sheetViews>
    <sheetView tabSelected="1" workbookViewId="0">
      <selection activeCell="E4" sqref="E4"/>
    </sheetView>
  </sheetViews>
  <sheetFormatPr defaultColWidth="9" defaultRowHeight="13.5" outlineLevelCol="4"/>
  <cols>
    <col min="1" max="1" width="8.25" style="1" customWidth="1"/>
    <col min="2" max="2" width="7.875" style="1" customWidth="1"/>
    <col min="3" max="3" width="70.75" style="1" customWidth="1"/>
    <col min="4" max="4" width="6.125" style="1" customWidth="1"/>
    <col min="5" max="5" width="53.875" style="1" customWidth="1"/>
    <col min="6" max="16384" width="9" style="1"/>
  </cols>
  <sheetData>
    <row r="1" s="1" customFormat="1" ht="13" customHeight="1" spans="1:5">
      <c r="A1" s="2" t="s">
        <v>524</v>
      </c>
      <c r="B1" s="2"/>
      <c r="C1" s="2"/>
      <c r="D1" s="2"/>
      <c r="E1" s="2"/>
    </row>
    <row r="2" s="1" customFormat="1" ht="21" customHeight="1" spans="1:5">
      <c r="A2" s="3" t="s">
        <v>525</v>
      </c>
      <c r="B2" s="3"/>
      <c r="C2" s="3" t="s">
        <v>526</v>
      </c>
      <c r="D2" s="4" t="s">
        <v>527</v>
      </c>
      <c r="E2" s="3" t="s">
        <v>528</v>
      </c>
    </row>
    <row r="3" s="1" customFormat="1" ht="28" customHeight="1" spans="1:5">
      <c r="A3" s="5" t="s">
        <v>529</v>
      </c>
      <c r="B3" s="6" t="s">
        <v>530</v>
      </c>
      <c r="C3" s="7" t="s">
        <v>531</v>
      </c>
      <c r="D3" s="6" t="s">
        <v>532</v>
      </c>
      <c r="E3" s="8" t="s">
        <v>533</v>
      </c>
    </row>
    <row r="4" s="1" customFormat="1" ht="51" customHeight="1" spans="1:5">
      <c r="A4" s="9"/>
      <c r="B4" s="6" t="s">
        <v>534</v>
      </c>
      <c r="C4" s="7" t="s">
        <v>535</v>
      </c>
      <c r="D4" s="6" t="s">
        <v>536</v>
      </c>
      <c r="E4" s="8" t="s">
        <v>537</v>
      </c>
    </row>
    <row r="5" s="1" customFormat="1" ht="42" customHeight="1" spans="1:5">
      <c r="A5" s="9"/>
      <c r="B5" s="10">
        <v>0.347222222222222</v>
      </c>
      <c r="C5" s="7" t="s">
        <v>538</v>
      </c>
      <c r="D5" s="6" t="s">
        <v>532</v>
      </c>
      <c r="E5" s="8" t="s">
        <v>539</v>
      </c>
    </row>
    <row r="6" s="1" customFormat="1" ht="30" customHeight="1" spans="1:5">
      <c r="A6" s="9"/>
      <c r="B6" s="10">
        <v>0.364583333333333</v>
      </c>
      <c r="C6" s="11" t="s">
        <v>540</v>
      </c>
      <c r="D6" s="6" t="s">
        <v>532</v>
      </c>
      <c r="E6" s="8" t="s">
        <v>541</v>
      </c>
    </row>
    <row r="7" s="1" customFormat="1" ht="24" customHeight="1" spans="1:5">
      <c r="A7" s="9"/>
      <c r="B7" s="10">
        <v>0.368055555555556</v>
      </c>
      <c r="C7" s="11" t="s">
        <v>542</v>
      </c>
      <c r="D7" s="6" t="s">
        <v>532</v>
      </c>
      <c r="E7" s="12" t="s">
        <v>543</v>
      </c>
    </row>
    <row r="8" s="1" customFormat="1" ht="20.1" customHeight="1" spans="1:5">
      <c r="A8" s="9"/>
      <c r="B8" s="10">
        <v>0.371527777777778</v>
      </c>
      <c r="C8" s="11" t="s">
        <v>544</v>
      </c>
      <c r="D8" s="6" t="s">
        <v>532</v>
      </c>
      <c r="E8" s="8" t="s">
        <v>545</v>
      </c>
    </row>
    <row r="9" s="1" customFormat="1" ht="36" customHeight="1" spans="1:5">
      <c r="A9" s="9"/>
      <c r="B9" s="10">
        <v>0.375</v>
      </c>
      <c r="C9" s="11" t="s">
        <v>546</v>
      </c>
      <c r="D9" s="6" t="s">
        <v>547</v>
      </c>
      <c r="E9" s="8" t="s">
        <v>548</v>
      </c>
    </row>
    <row r="10" s="1" customFormat="1" ht="42" customHeight="1" spans="1:5">
      <c r="A10" s="9"/>
      <c r="B10" s="10" t="s">
        <v>549</v>
      </c>
      <c r="C10" s="11" t="s">
        <v>550</v>
      </c>
      <c r="D10" s="6" t="s">
        <v>532</v>
      </c>
      <c r="E10" s="8" t="s">
        <v>551</v>
      </c>
    </row>
    <row r="11" s="1" customFormat="1" ht="24" customHeight="1" spans="1:5">
      <c r="A11" s="9"/>
      <c r="B11" s="10" t="s">
        <v>552</v>
      </c>
      <c r="C11" s="11" t="s">
        <v>553</v>
      </c>
      <c r="D11" s="6" t="s">
        <v>532</v>
      </c>
      <c r="E11" s="8" t="s">
        <v>554</v>
      </c>
    </row>
    <row r="12" s="1" customFormat="1" ht="20.1" customHeight="1" spans="1:5">
      <c r="A12" s="9"/>
      <c r="B12" s="10">
        <v>0.4375</v>
      </c>
      <c r="C12" s="11" t="s">
        <v>555</v>
      </c>
      <c r="D12" s="6" t="s">
        <v>532</v>
      </c>
      <c r="E12" s="8" t="s">
        <v>556</v>
      </c>
    </row>
    <row r="13" s="1" customFormat="1" ht="20.1" customHeight="1" spans="1:5">
      <c r="A13" s="9"/>
      <c r="B13" s="10">
        <v>0.447916666666667</v>
      </c>
      <c r="C13" s="11" t="s">
        <v>557</v>
      </c>
      <c r="D13" s="6" t="s">
        <v>532</v>
      </c>
      <c r="E13" s="8"/>
    </row>
    <row r="14" s="1" customFormat="1" ht="25" customHeight="1" spans="1:5">
      <c r="A14" s="9"/>
      <c r="B14" s="10">
        <v>0.458333333333333</v>
      </c>
      <c r="C14" s="11" t="s">
        <v>558</v>
      </c>
      <c r="D14" s="6" t="s">
        <v>547</v>
      </c>
      <c r="E14" s="8" t="s">
        <v>559</v>
      </c>
    </row>
    <row r="15" s="1" customFormat="1" ht="36" customHeight="1" spans="1:5">
      <c r="A15" s="9"/>
      <c r="B15" s="10" t="s">
        <v>560</v>
      </c>
      <c r="C15" s="11" t="s">
        <v>561</v>
      </c>
      <c r="D15" s="6" t="s">
        <v>562</v>
      </c>
      <c r="E15" s="8" t="s">
        <v>563</v>
      </c>
    </row>
    <row r="16" s="1" customFormat="1" ht="25" customHeight="1" spans="1:5">
      <c r="A16" s="13"/>
      <c r="B16" s="10"/>
      <c r="C16" s="11" t="s">
        <v>564</v>
      </c>
      <c r="D16" s="6"/>
      <c r="E16" s="8" t="s">
        <v>565</v>
      </c>
    </row>
    <row r="17" s="1" customFormat="1" ht="26" customHeight="1" spans="1:5">
      <c r="A17" s="5" t="s">
        <v>566</v>
      </c>
      <c r="B17" s="10">
        <v>0.513888888888889</v>
      </c>
      <c r="C17" s="7" t="s">
        <v>567</v>
      </c>
      <c r="D17" s="6" t="s">
        <v>562</v>
      </c>
      <c r="E17" s="12"/>
    </row>
    <row r="18" s="1" customFormat="1" ht="36" customHeight="1" spans="1:5">
      <c r="A18" s="9"/>
      <c r="B18" s="10">
        <v>0.520833333333333</v>
      </c>
      <c r="C18" s="7" t="s">
        <v>568</v>
      </c>
      <c r="D18" s="6" t="s">
        <v>532</v>
      </c>
      <c r="E18" s="8" t="s">
        <v>569</v>
      </c>
    </row>
    <row r="19" s="1" customFormat="1" ht="30" customHeight="1" spans="1:5">
      <c r="A19" s="9"/>
      <c r="B19" s="10">
        <v>0.53125</v>
      </c>
      <c r="C19" s="11" t="s">
        <v>570</v>
      </c>
      <c r="D19" s="6" t="s">
        <v>532</v>
      </c>
      <c r="E19" s="8" t="s">
        <v>541</v>
      </c>
    </row>
    <row r="20" s="1" customFormat="1" ht="23" customHeight="1" spans="1:5">
      <c r="A20" s="9"/>
      <c r="B20" s="10">
        <v>0.534722222222222</v>
      </c>
      <c r="C20" s="11" t="s">
        <v>542</v>
      </c>
      <c r="D20" s="6" t="s">
        <v>532</v>
      </c>
      <c r="E20" s="12" t="s">
        <v>543</v>
      </c>
    </row>
    <row r="21" s="1" customFormat="1" ht="18" customHeight="1" spans="1:5">
      <c r="A21" s="9"/>
      <c r="B21" s="10">
        <v>0.538194444444444</v>
      </c>
      <c r="C21" s="11" t="s">
        <v>544</v>
      </c>
      <c r="D21" s="6" t="s">
        <v>532</v>
      </c>
      <c r="E21" s="8" t="s">
        <v>571</v>
      </c>
    </row>
    <row r="22" s="1" customFormat="1" ht="36" customHeight="1" spans="1:5">
      <c r="A22" s="9"/>
      <c r="B22" s="10">
        <v>0.541666666666667</v>
      </c>
      <c r="C22" s="11" t="s">
        <v>572</v>
      </c>
      <c r="D22" s="6" t="s">
        <v>547</v>
      </c>
      <c r="E22" s="8" t="s">
        <v>573</v>
      </c>
    </row>
    <row r="23" s="1" customFormat="1" ht="42" customHeight="1" spans="1:5">
      <c r="A23" s="9"/>
      <c r="B23" s="10" t="s">
        <v>574</v>
      </c>
      <c r="C23" s="11" t="s">
        <v>575</v>
      </c>
      <c r="D23" s="6" t="s">
        <v>532</v>
      </c>
      <c r="E23" s="8" t="s">
        <v>576</v>
      </c>
    </row>
    <row r="24" s="1" customFormat="1" ht="33" customHeight="1" spans="1:5">
      <c r="A24" s="9"/>
      <c r="B24" s="10" t="s">
        <v>552</v>
      </c>
      <c r="C24" s="11" t="s">
        <v>577</v>
      </c>
      <c r="D24" s="6" t="s">
        <v>532</v>
      </c>
      <c r="E24" s="8" t="s">
        <v>578</v>
      </c>
    </row>
    <row r="25" s="1" customFormat="1" ht="16" customHeight="1" spans="1:5">
      <c r="A25" s="9"/>
      <c r="B25" s="10">
        <v>0.590277777777778</v>
      </c>
      <c r="C25" s="11" t="s">
        <v>579</v>
      </c>
      <c r="D25" s="6" t="s">
        <v>532</v>
      </c>
      <c r="E25" s="14" t="s">
        <v>580</v>
      </c>
    </row>
    <row r="26" s="1" customFormat="1" ht="17" customHeight="1" spans="1:5">
      <c r="A26" s="9"/>
      <c r="B26" s="10">
        <v>0.600694444444444</v>
      </c>
      <c r="C26" s="11" t="s">
        <v>581</v>
      </c>
      <c r="D26" s="6" t="s">
        <v>532</v>
      </c>
      <c r="E26" s="14" t="s">
        <v>582</v>
      </c>
    </row>
    <row r="27" s="1" customFormat="1" ht="25" customHeight="1" spans="1:5">
      <c r="A27" s="9"/>
      <c r="B27" s="10">
        <v>0.611111111111111</v>
      </c>
      <c r="C27" s="11" t="s">
        <v>583</v>
      </c>
      <c r="D27" s="6" t="s">
        <v>547</v>
      </c>
      <c r="E27" s="8" t="s">
        <v>584</v>
      </c>
    </row>
    <row r="28" s="1" customFormat="1" ht="39" customHeight="1" spans="1:5">
      <c r="A28" s="13"/>
      <c r="B28" s="10" t="s">
        <v>585</v>
      </c>
      <c r="C28" s="11" t="s">
        <v>586</v>
      </c>
      <c r="D28" s="6" t="s">
        <v>562</v>
      </c>
      <c r="E28" s="8" t="s">
        <v>587</v>
      </c>
    </row>
    <row r="29" s="1" customFormat="1" ht="38" customHeight="1" spans="1:5">
      <c r="A29" s="15" t="s">
        <v>588</v>
      </c>
      <c r="B29" s="10">
        <v>0.625</v>
      </c>
      <c r="C29" s="7" t="s">
        <v>589</v>
      </c>
      <c r="D29" s="6" t="s">
        <v>532</v>
      </c>
      <c r="E29" s="8" t="s">
        <v>590</v>
      </c>
    </row>
    <row r="30" s="1" customFormat="1" ht="49" customHeight="1" spans="1:5">
      <c r="A30" s="15"/>
      <c r="B30" s="10">
        <v>0.635416666666667</v>
      </c>
      <c r="C30" s="11" t="s">
        <v>591</v>
      </c>
      <c r="D30" s="6" t="s">
        <v>532</v>
      </c>
      <c r="E30" s="8" t="s">
        <v>592</v>
      </c>
    </row>
    <row r="31" s="1" customFormat="1" ht="24" customHeight="1" spans="1:5">
      <c r="A31" s="15"/>
      <c r="B31" s="10">
        <v>0.638888888888889</v>
      </c>
      <c r="C31" s="11" t="s">
        <v>542</v>
      </c>
      <c r="D31" s="6" t="s">
        <v>532</v>
      </c>
      <c r="E31" s="12" t="s">
        <v>543</v>
      </c>
    </row>
    <row r="32" s="1" customFormat="1" ht="17" customHeight="1" spans="1:5">
      <c r="A32" s="15"/>
      <c r="B32" s="10">
        <v>0.642361111111111</v>
      </c>
      <c r="C32" s="11" t="s">
        <v>544</v>
      </c>
      <c r="D32" s="6" t="s">
        <v>532</v>
      </c>
      <c r="E32" s="8" t="s">
        <v>545</v>
      </c>
    </row>
    <row r="33" s="1" customFormat="1" ht="36" customHeight="1" spans="1:5">
      <c r="A33" s="15"/>
      <c r="B33" s="10">
        <v>0.645833333333333</v>
      </c>
      <c r="C33" s="11" t="s">
        <v>546</v>
      </c>
      <c r="D33" s="6" t="s">
        <v>547</v>
      </c>
      <c r="E33" s="8" t="s">
        <v>593</v>
      </c>
    </row>
    <row r="34" s="1" customFormat="1" ht="38" customHeight="1" spans="1:5">
      <c r="A34" s="15"/>
      <c r="B34" s="10">
        <v>0.65625</v>
      </c>
      <c r="C34" s="11" t="s">
        <v>550</v>
      </c>
      <c r="D34" s="6" t="s">
        <v>532</v>
      </c>
      <c r="E34" s="8" t="s">
        <v>551</v>
      </c>
    </row>
    <row r="35" s="1" customFormat="1" ht="39" customHeight="1" spans="1:5">
      <c r="A35" s="15"/>
      <c r="B35" s="10" t="s">
        <v>552</v>
      </c>
      <c r="C35" s="11" t="s">
        <v>594</v>
      </c>
      <c r="D35" s="6" t="s">
        <v>532</v>
      </c>
      <c r="E35" s="8" t="s">
        <v>595</v>
      </c>
    </row>
    <row r="36" s="1" customFormat="1" ht="16" customHeight="1" spans="1:5">
      <c r="A36" s="15"/>
      <c r="B36" s="10">
        <v>0.659722222222222</v>
      </c>
      <c r="C36" s="11" t="s">
        <v>579</v>
      </c>
      <c r="D36" s="6" t="s">
        <v>532</v>
      </c>
      <c r="E36" s="14" t="s">
        <v>596</v>
      </c>
    </row>
    <row r="37" s="1" customFormat="1" ht="24" customHeight="1" spans="1:5">
      <c r="A37" s="15"/>
      <c r="B37" s="10">
        <v>0.670138888888889</v>
      </c>
      <c r="C37" s="11" t="s">
        <v>557</v>
      </c>
      <c r="D37" s="6" t="s">
        <v>532</v>
      </c>
      <c r="E37" s="14" t="s">
        <v>597</v>
      </c>
    </row>
    <row r="38" s="1" customFormat="1" ht="24" customHeight="1" spans="1:5">
      <c r="A38" s="15"/>
      <c r="B38" s="10">
        <v>0.680555555555556</v>
      </c>
      <c r="C38" s="11" t="s">
        <v>598</v>
      </c>
      <c r="D38" s="6" t="s">
        <v>547</v>
      </c>
      <c r="E38" s="8" t="s">
        <v>599</v>
      </c>
    </row>
    <row r="39" s="1" customFormat="1" ht="46" customHeight="1" spans="1:5">
      <c r="A39" s="15"/>
      <c r="B39" s="10" t="s">
        <v>600</v>
      </c>
      <c r="C39" s="11" t="s">
        <v>601</v>
      </c>
      <c r="D39" s="6" t="s">
        <v>562</v>
      </c>
      <c r="E39" s="8" t="s">
        <v>602</v>
      </c>
    </row>
  </sheetData>
  <mergeCells count="5">
    <mergeCell ref="A1:E1"/>
    <mergeCell ref="A2:B2"/>
    <mergeCell ref="A3:A16"/>
    <mergeCell ref="A17:A28"/>
    <mergeCell ref="A29:A39"/>
  </mergeCells>
  <pageMargins left="0.0784722222222222" right="0.0784722222222222" top="0.0784722222222222" bottom="0.0784722222222222" header="0.5" footer="0.5"/>
  <pageSetup paperSize="8" orientation="portrait"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4</vt:i4>
      </vt:variant>
    </vt:vector>
  </HeadingPairs>
  <TitlesOfParts>
    <vt:vector size="4" baseType="lpstr">
      <vt:lpstr>汇总表</vt:lpstr>
      <vt:lpstr>监考分配表</vt:lpstr>
      <vt:lpstr>考务人员安排表</vt:lpstr>
      <vt:lpstr>监考流程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雨儿</cp:lastModifiedBy>
  <dcterms:created xsi:type="dcterms:W3CDTF">2022-05-06T01:46:00Z</dcterms:created>
  <dcterms:modified xsi:type="dcterms:W3CDTF">2024-03-19T01:13:55Z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8A0D5E52DEF64144A6D30FABE90F2E24</vt:lpwstr>
  </property>
  <property fmtid="{D5CDD505-2E9C-101B-9397-08002B2CF9AE}" pid="3" name="KSOProductBuildVer">
    <vt:lpwstr>2052-12.1.0.16388</vt:lpwstr>
  </property>
</Properties>
</file>