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试安排" sheetId="7" r:id="rId1"/>
    <sheet name="重修、先修、补修名单" sheetId="5" r:id="rId2"/>
  </sheets>
  <definedNames>
    <definedName name="_xlnm._FilterDatabase" localSheetId="0" hidden="1">考试安排!#REF!</definedName>
    <definedName name="_xlnm.Print_Titles" localSheetId="0">考试安排!$2:$2</definedName>
    <definedName name="_xlnm.Print_Titles" localSheetId="1">重修、先修、补修名单!#REF!</definedName>
  </definedNames>
  <calcPr calcId="144525"/>
</workbook>
</file>

<file path=xl/sharedStrings.xml><?xml version="1.0" encoding="utf-8"?>
<sst xmlns="http://schemas.openxmlformats.org/spreadsheetml/2006/main" count="311" uniqueCount="147">
  <si>
    <r>
      <t>电子学院</t>
    </r>
    <r>
      <rPr>
        <b/>
        <sz val="14"/>
        <rFont val="Arial"/>
        <charset val="134"/>
      </rPr>
      <t>23-24-1</t>
    </r>
    <r>
      <rPr>
        <b/>
        <sz val="14"/>
        <rFont val="宋体"/>
        <charset val="134"/>
      </rPr>
      <t>学期考试日程安排2</t>
    </r>
  </si>
  <si>
    <t>系别</t>
  </si>
  <si>
    <t>考试日期</t>
  </si>
  <si>
    <t>星期</t>
  </si>
  <si>
    <t>考试时间</t>
  </si>
  <si>
    <t>考试课程</t>
  </si>
  <si>
    <t>班级</t>
  </si>
  <si>
    <t>人数</t>
  </si>
  <si>
    <t>监考人员</t>
  </si>
  <si>
    <t>任课老师</t>
  </si>
  <si>
    <t>考试教室</t>
  </si>
  <si>
    <t>考试形式</t>
  </si>
  <si>
    <t>备注</t>
  </si>
  <si>
    <t>电子学院</t>
  </si>
  <si>
    <t>星期二</t>
  </si>
  <si>
    <t>15:50-17:50</t>
  </si>
  <si>
    <r>
      <t>109267/</t>
    </r>
    <r>
      <rPr>
        <sz val="11"/>
        <rFont val="宋体"/>
        <charset val="134"/>
      </rPr>
      <t>数字电子技术</t>
    </r>
  </si>
  <si>
    <t>32021091A</t>
  </si>
  <si>
    <t>49+1</t>
  </si>
  <si>
    <t>花怀海</t>
  </si>
  <si>
    <t>葛年明</t>
  </si>
  <si>
    <t>闭卷</t>
  </si>
  <si>
    <t>星期三</t>
  </si>
  <si>
    <t>18:30-20:30</t>
  </si>
  <si>
    <r>
      <t>109126/</t>
    </r>
    <r>
      <rPr>
        <sz val="11"/>
        <rFont val="宋体"/>
        <charset val="134"/>
      </rPr>
      <t>太阳能电池及其应用</t>
    </r>
  </si>
  <si>
    <t>32020091A</t>
  </si>
  <si>
    <t>31</t>
  </si>
  <si>
    <t>周泉</t>
  </si>
  <si>
    <t>杨亦文</t>
  </si>
  <si>
    <t>赵洧</t>
  </si>
  <si>
    <t>4203</t>
  </si>
  <si>
    <t>109126/太阳能电池及其应用</t>
  </si>
  <si>
    <t>32020091B</t>
  </si>
  <si>
    <t>李建蕊</t>
  </si>
  <si>
    <t>王琪</t>
  </si>
  <si>
    <t>4205</t>
  </si>
  <si>
    <t>109420/太阳能电池及其应用</t>
  </si>
  <si>
    <t>12021092A</t>
  </si>
  <si>
    <t>26</t>
  </si>
  <si>
    <t>杨喆娴</t>
  </si>
  <si>
    <t>李艳</t>
  </si>
  <si>
    <t>4306</t>
  </si>
  <si>
    <r>
      <t>109650/</t>
    </r>
    <r>
      <rPr>
        <sz val="11"/>
        <rFont val="宋体"/>
        <charset val="134"/>
      </rPr>
      <t>模拟集成电路设计</t>
    </r>
  </si>
  <si>
    <t>12021097A,12021097B</t>
  </si>
  <si>
    <t>54</t>
  </si>
  <si>
    <t>杨立生</t>
  </si>
  <si>
    <t>徐伦</t>
  </si>
  <si>
    <t>李建中</t>
  </si>
  <si>
    <t>4303</t>
  </si>
  <si>
    <t>半开卷</t>
  </si>
  <si>
    <t>星期一</t>
  </si>
  <si>
    <t>14:00-16:00</t>
  </si>
  <si>
    <r>
      <t>109372/JAVA</t>
    </r>
    <r>
      <rPr>
        <sz val="11"/>
        <rFont val="宋体"/>
        <charset val="134"/>
      </rPr>
      <t>程序设计</t>
    </r>
  </si>
  <si>
    <t>12021091A</t>
  </si>
  <si>
    <t>林健</t>
  </si>
  <si>
    <t>顾宇坤</t>
  </si>
  <si>
    <t>卞璐</t>
  </si>
  <si>
    <t>109372/JAVA程序设计</t>
  </si>
  <si>
    <t>12021091B</t>
  </si>
  <si>
    <t>37+6</t>
  </si>
  <si>
    <t>马国春</t>
  </si>
  <si>
    <t>12021091C</t>
  </si>
  <si>
    <t>杨福猛</t>
  </si>
  <si>
    <t>4308</t>
  </si>
  <si>
    <r>
      <t>109530/JAVA</t>
    </r>
    <r>
      <rPr>
        <sz val="11"/>
        <rFont val="宋体"/>
        <charset val="134"/>
      </rPr>
      <t>高级程序设计</t>
    </r>
  </si>
  <si>
    <t>自学重修</t>
  </si>
  <si>
    <t>杨卫兵</t>
  </si>
  <si>
    <r>
      <t>109232/</t>
    </r>
    <r>
      <rPr>
        <sz val="11"/>
        <rFont val="宋体"/>
        <charset val="134"/>
      </rPr>
      <t>硬件描述语言</t>
    </r>
  </si>
  <si>
    <t>35</t>
  </si>
  <si>
    <t>龚秋英</t>
  </si>
  <si>
    <t>刘义</t>
  </si>
  <si>
    <t>109232/硬件描述语言</t>
  </si>
  <si>
    <t>37+3</t>
  </si>
  <si>
    <t>吴启琴</t>
  </si>
  <si>
    <t>邓国庆</t>
  </si>
  <si>
    <t>巢云</t>
  </si>
  <si>
    <r>
      <t>109497</t>
    </r>
    <r>
      <rPr>
        <sz val="11"/>
        <rFont val="Arial"/>
        <charset val="134"/>
      </rPr>
      <t>/</t>
    </r>
    <r>
      <rPr>
        <sz val="11"/>
        <rFont val="宋体"/>
        <charset val="134"/>
      </rPr>
      <t>硬件描述语言</t>
    </r>
  </si>
  <si>
    <t>12021093A,12021093B</t>
  </si>
  <si>
    <t>57</t>
  </si>
  <si>
    <t>林为传</t>
  </si>
  <si>
    <t>王枢华</t>
  </si>
  <si>
    <t>4305</t>
  </si>
  <si>
    <r>
      <t>109386/EDA</t>
    </r>
    <r>
      <rPr>
        <sz val="11"/>
        <rFont val="宋体"/>
        <charset val="134"/>
      </rPr>
      <t>技术</t>
    </r>
  </si>
  <si>
    <t>12021092A,12021094A</t>
  </si>
  <si>
    <t>53</t>
  </si>
  <si>
    <t>任丽丽</t>
  </si>
  <si>
    <t>陈沂洲</t>
  </si>
  <si>
    <t>赵俊霞</t>
  </si>
  <si>
    <t>109386/EDA技术</t>
  </si>
  <si>
    <t>安之冬</t>
  </si>
  <si>
    <t>尹亚兰</t>
  </si>
  <si>
    <r>
      <rPr>
        <b/>
        <sz val="12"/>
        <color rgb="FF000000"/>
        <rFont val="Arial"/>
        <charset val="0"/>
      </rPr>
      <t xml:space="preserve">2023-2021-1 </t>
    </r>
    <r>
      <rPr>
        <b/>
        <sz val="12"/>
        <color rgb="FF000000"/>
        <rFont val="宋体"/>
        <charset val="0"/>
      </rPr>
      <t>重修、先修、补修名单</t>
    </r>
  </si>
  <si>
    <r>
      <t>考试时间：</t>
    </r>
    <r>
      <rPr>
        <b/>
        <sz val="12"/>
        <color rgb="FF000000"/>
        <rFont val="Arial"/>
        <charset val="0"/>
      </rPr>
      <t>2023/11/28  15:50-17:50</t>
    </r>
  </si>
  <si>
    <r>
      <rPr>
        <sz val="11"/>
        <color indexed="8"/>
        <rFont val="宋体"/>
        <charset val="134"/>
      </rPr>
      <t>序号</t>
    </r>
  </si>
  <si>
    <r>
      <rPr>
        <sz val="11"/>
        <color indexed="8"/>
        <rFont val="宋体"/>
        <charset val="134"/>
      </rPr>
      <t>学号</t>
    </r>
  </si>
  <si>
    <r>
      <rPr>
        <sz val="11"/>
        <color indexed="8"/>
        <rFont val="宋体"/>
        <charset val="134"/>
      </rPr>
      <t>姓名</t>
    </r>
  </si>
  <si>
    <r>
      <rPr>
        <sz val="11"/>
        <color indexed="8"/>
        <rFont val="宋体"/>
        <charset val="134"/>
      </rPr>
      <t>学分</t>
    </r>
  </si>
  <si>
    <r>
      <rPr>
        <sz val="11"/>
        <color indexed="8"/>
        <rFont val="宋体"/>
        <charset val="134"/>
      </rPr>
      <t>课程代码</t>
    </r>
  </si>
  <si>
    <r>
      <rPr>
        <sz val="11"/>
        <rFont val="宋体"/>
        <charset val="134"/>
      </rPr>
      <t>课程名称</t>
    </r>
  </si>
  <si>
    <r>
      <rPr>
        <sz val="11"/>
        <color indexed="8"/>
        <rFont val="宋体"/>
        <charset val="134"/>
      </rPr>
      <t>班级</t>
    </r>
  </si>
  <si>
    <r>
      <rPr>
        <sz val="11"/>
        <color indexed="8"/>
        <rFont val="宋体"/>
        <charset val="134"/>
      </rPr>
      <t>备注</t>
    </r>
  </si>
  <si>
    <r>
      <rPr>
        <sz val="11"/>
        <color indexed="8"/>
        <rFont val="宋体"/>
        <charset val="134"/>
      </rPr>
      <t>签到</t>
    </r>
  </si>
  <si>
    <r>
      <rPr>
        <sz val="11"/>
        <color indexed="8"/>
        <rFont val="宋体"/>
        <charset val="134"/>
      </rPr>
      <t>考试教室</t>
    </r>
  </si>
  <si>
    <t>32020092031</t>
  </si>
  <si>
    <t>丁于豪</t>
  </si>
  <si>
    <t>109267</t>
  </si>
  <si>
    <t>数字电子技术</t>
  </si>
  <si>
    <t>32020092A</t>
  </si>
  <si>
    <r>
      <t>考试时间：</t>
    </r>
    <r>
      <rPr>
        <b/>
        <sz val="12"/>
        <color rgb="FF000000"/>
        <rFont val="Arial"/>
        <charset val="0"/>
      </rPr>
      <t>2023/12/11 14:00-16:00</t>
    </r>
  </si>
  <si>
    <t>12020096002</t>
  </si>
  <si>
    <t>张劼魁</t>
  </si>
  <si>
    <t>109372</t>
  </si>
  <si>
    <t>JAVA程序设计</t>
  </si>
  <si>
    <t>12020096A</t>
  </si>
  <si>
    <t>跟班重修</t>
  </si>
  <si>
    <t>12020096025</t>
  </si>
  <si>
    <t>刘天宇</t>
  </si>
  <si>
    <t>12020096026</t>
  </si>
  <si>
    <t>朱帅</t>
  </si>
  <si>
    <t>12020152027</t>
  </si>
  <si>
    <t>施涛</t>
  </si>
  <si>
    <r>
      <t>JAVA</t>
    </r>
    <r>
      <rPr>
        <sz val="10"/>
        <rFont val="宋体"/>
        <charset val="134"/>
      </rPr>
      <t>程序设计</t>
    </r>
  </si>
  <si>
    <t>12020093A</t>
  </si>
  <si>
    <t>12019091020</t>
  </si>
  <si>
    <t>王珩宇</t>
  </si>
  <si>
    <t>12019091A</t>
  </si>
  <si>
    <t>往届生</t>
  </si>
  <si>
    <t>32018091021</t>
  </si>
  <si>
    <t>钮佳城</t>
  </si>
  <si>
    <t>1.5</t>
  </si>
  <si>
    <t>109236</t>
  </si>
  <si>
    <t>32018091A</t>
  </si>
  <si>
    <r>
      <t>考试时间：</t>
    </r>
    <r>
      <rPr>
        <b/>
        <sz val="12"/>
        <color rgb="FF000000"/>
        <rFont val="Arial"/>
        <charset val="0"/>
      </rPr>
      <t>2023/12/13  18:30-20:30</t>
    </r>
  </si>
  <si>
    <t>32020091040</t>
  </si>
  <si>
    <t>刘成煜</t>
  </si>
  <si>
    <t>109232</t>
  </si>
  <si>
    <t>硬件描述语言</t>
  </si>
  <si>
    <t>32020091059</t>
  </si>
  <si>
    <t>戴辰展</t>
  </si>
  <si>
    <r>
      <t>考试时间：</t>
    </r>
    <r>
      <rPr>
        <b/>
        <sz val="12"/>
        <color rgb="FF000000"/>
        <rFont val="Arial"/>
        <charset val="0"/>
      </rPr>
      <t>2023/12/11  14:00-16:00</t>
    </r>
  </si>
  <si>
    <t>12018095007</t>
  </si>
  <si>
    <t>周鸣珉</t>
  </si>
  <si>
    <t>109530</t>
  </si>
  <si>
    <t>JAVA高级程序设计</t>
  </si>
  <si>
    <t>12020095A</t>
  </si>
  <si>
    <t>陈靖宇</t>
  </si>
  <si>
    <t>12018091D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</si>
</sst>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[$-804]aaaa;@"/>
    <numFmt numFmtId="178" formatCode="yyyy/mm/dd"/>
  </numFmts>
  <fonts count="43">
    <font>
      <sz val="11"/>
      <color theme="1"/>
      <name val="宋体"/>
      <charset val="134"/>
      <scheme val="minor"/>
    </font>
    <font>
      <sz val="11"/>
      <color theme="1"/>
      <name val="Arial"/>
      <charset val="0"/>
    </font>
    <font>
      <sz val="11"/>
      <name val="Arial"/>
      <charset val="0"/>
    </font>
    <font>
      <b/>
      <sz val="12"/>
      <color rgb="FF000000"/>
      <name val="Arial"/>
      <charset val="0"/>
    </font>
    <font>
      <b/>
      <sz val="12"/>
      <color indexed="8"/>
      <name val="Arial"/>
      <charset val="0"/>
    </font>
    <font>
      <b/>
      <sz val="12"/>
      <color rgb="FF000000"/>
      <name val="宋体"/>
      <charset val="0"/>
    </font>
    <font>
      <sz val="11"/>
      <color indexed="8"/>
      <name val="Arial"/>
      <charset val="134"/>
    </font>
    <font>
      <sz val="11"/>
      <name val="Arial"/>
      <charset val="134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Arial"/>
      <charset val="0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4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rgb="FFFF0000"/>
      <name val="Arial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4" fillId="9" borderId="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37" fillId="13" borderId="5" applyNumberFormat="0" applyAlignment="0" applyProtection="0">
      <alignment vertical="center"/>
    </xf>
    <xf numFmtId="0" fontId="38" fillId="14" borderId="11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10" fillId="0" borderId="1" xfId="0" applyNumberFormat="1" applyFont="1" applyBorder="1">
      <alignment vertical="center"/>
    </xf>
    <xf numFmtId="49" fontId="11" fillId="0" borderId="1" xfId="0" applyNumberFormat="1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9.14166666666667" defaultRowHeight="14.25"/>
  <cols>
    <col min="1" max="1" width="9.575" style="28" customWidth="1"/>
    <col min="2" max="2" width="10.925" style="29" customWidth="1"/>
    <col min="3" max="3" width="10.1" style="29" customWidth="1"/>
    <col min="4" max="4" width="12.925" style="29" customWidth="1"/>
    <col min="5" max="5" width="30.25" style="29" customWidth="1"/>
    <col min="6" max="6" width="25.1083333333333" style="29" customWidth="1"/>
    <col min="7" max="7" width="9.51666666666667" style="29" customWidth="1"/>
    <col min="8" max="8" width="10.2833333333333" style="29" customWidth="1"/>
    <col min="9" max="12" width="9.625" style="29" customWidth="1"/>
    <col min="13" max="13" width="11.625" style="29" customWidth="1"/>
    <col min="14" max="16384" width="9.14166666666667" style="29"/>
  </cols>
  <sheetData>
    <row r="1" ht="42" customHeight="1" spans="1:1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="25" customFormat="1" ht="32" customHeight="1" spans="1:13">
      <c r="A2" s="32" t="s">
        <v>1</v>
      </c>
      <c r="B2" s="33" t="s">
        <v>2</v>
      </c>
      <c r="C2" s="34" t="s">
        <v>3</v>
      </c>
      <c r="D2" s="35" t="s">
        <v>4</v>
      </c>
      <c r="E2" s="36" t="s">
        <v>5</v>
      </c>
      <c r="F2" s="35" t="s">
        <v>6</v>
      </c>
      <c r="G2" s="35" t="s">
        <v>7</v>
      </c>
      <c r="H2" s="35" t="s">
        <v>8</v>
      </c>
      <c r="I2" s="35" t="s">
        <v>8</v>
      </c>
      <c r="J2" s="35" t="s">
        <v>9</v>
      </c>
      <c r="K2" s="35" t="s">
        <v>10</v>
      </c>
      <c r="L2" s="36" t="s">
        <v>11</v>
      </c>
      <c r="M2" s="35" t="s">
        <v>12</v>
      </c>
    </row>
    <row r="3" ht="23" customHeight="1" spans="1:13">
      <c r="A3" s="37" t="s">
        <v>13</v>
      </c>
      <c r="B3" s="38">
        <v>45258</v>
      </c>
      <c r="C3" s="37" t="s">
        <v>14</v>
      </c>
      <c r="D3" s="39" t="s">
        <v>15</v>
      </c>
      <c r="E3" s="39" t="s">
        <v>16</v>
      </c>
      <c r="F3" s="39" t="s">
        <v>17</v>
      </c>
      <c r="G3" s="39" t="s">
        <v>18</v>
      </c>
      <c r="H3" s="40" t="s">
        <v>19</v>
      </c>
      <c r="I3" s="37" t="s">
        <v>20</v>
      </c>
      <c r="J3" s="37" t="s">
        <v>19</v>
      </c>
      <c r="K3" s="39">
        <v>4203</v>
      </c>
      <c r="L3" s="37" t="s">
        <v>21</v>
      </c>
      <c r="M3" s="49"/>
    </row>
    <row r="4" ht="23" customHeight="1" spans="1:13">
      <c r="A4" s="37"/>
      <c r="B4" s="38"/>
      <c r="C4" s="37"/>
      <c r="D4" s="39"/>
      <c r="E4" s="39"/>
      <c r="F4" s="39"/>
      <c r="G4" s="39"/>
      <c r="H4" s="41"/>
      <c r="I4" s="37"/>
      <c r="J4" s="37"/>
      <c r="K4" s="39"/>
      <c r="L4" s="37"/>
      <c r="M4" s="49"/>
    </row>
    <row r="5" ht="23" customHeight="1" spans="1:13">
      <c r="A5" s="37" t="s">
        <v>13</v>
      </c>
      <c r="B5" s="38">
        <v>45266</v>
      </c>
      <c r="C5" s="37" t="s">
        <v>22</v>
      </c>
      <c r="D5" s="39" t="s">
        <v>23</v>
      </c>
      <c r="E5" s="39" t="s">
        <v>24</v>
      </c>
      <c r="F5" s="39" t="s">
        <v>25</v>
      </c>
      <c r="G5" s="39" t="s">
        <v>26</v>
      </c>
      <c r="H5" s="40" t="s">
        <v>27</v>
      </c>
      <c r="I5" s="37" t="s">
        <v>28</v>
      </c>
      <c r="J5" s="37" t="s">
        <v>29</v>
      </c>
      <c r="K5" s="39" t="s">
        <v>30</v>
      </c>
      <c r="L5" s="37" t="s">
        <v>21</v>
      </c>
      <c r="M5" s="49"/>
    </row>
    <row r="6" ht="23" customHeight="1" spans="1:13">
      <c r="A6" s="37" t="s">
        <v>13</v>
      </c>
      <c r="B6" s="38">
        <v>45266</v>
      </c>
      <c r="C6" s="37" t="s">
        <v>22</v>
      </c>
      <c r="D6" s="39" t="s">
        <v>23</v>
      </c>
      <c r="E6" s="39" t="s">
        <v>31</v>
      </c>
      <c r="F6" s="39" t="s">
        <v>32</v>
      </c>
      <c r="G6" s="39" t="s">
        <v>26</v>
      </c>
      <c r="H6" s="40" t="s">
        <v>33</v>
      </c>
      <c r="I6" s="37" t="s">
        <v>34</v>
      </c>
      <c r="J6" s="37" t="s">
        <v>29</v>
      </c>
      <c r="K6" s="39" t="s">
        <v>35</v>
      </c>
      <c r="L6" s="37" t="s">
        <v>21</v>
      </c>
      <c r="M6" s="49"/>
    </row>
    <row r="7" s="26" customFormat="1" ht="23" customHeight="1" spans="1:13">
      <c r="A7" s="37" t="s">
        <v>13</v>
      </c>
      <c r="B7" s="38">
        <v>45266</v>
      </c>
      <c r="C7" s="37" t="s">
        <v>22</v>
      </c>
      <c r="D7" s="39" t="s">
        <v>23</v>
      </c>
      <c r="E7" s="39" t="s">
        <v>36</v>
      </c>
      <c r="F7" s="39" t="s">
        <v>37</v>
      </c>
      <c r="G7" s="39" t="s">
        <v>38</v>
      </c>
      <c r="H7" s="40" t="s">
        <v>39</v>
      </c>
      <c r="I7" s="37" t="s">
        <v>40</v>
      </c>
      <c r="J7" s="37" t="s">
        <v>29</v>
      </c>
      <c r="K7" s="39" t="s">
        <v>41</v>
      </c>
      <c r="L7" s="37" t="s">
        <v>21</v>
      </c>
      <c r="M7" s="49"/>
    </row>
    <row r="8" s="26" customFormat="1" ht="23" customHeight="1" spans="1:13">
      <c r="A8" s="37" t="s">
        <v>13</v>
      </c>
      <c r="B8" s="38">
        <v>45266</v>
      </c>
      <c r="C8" s="37" t="s">
        <v>22</v>
      </c>
      <c r="D8" s="39" t="s">
        <v>23</v>
      </c>
      <c r="E8" s="39" t="s">
        <v>42</v>
      </c>
      <c r="F8" s="39" t="s">
        <v>43</v>
      </c>
      <c r="G8" s="39" t="s">
        <v>44</v>
      </c>
      <c r="H8" s="40" t="s">
        <v>45</v>
      </c>
      <c r="I8" s="37" t="s">
        <v>46</v>
      </c>
      <c r="J8" s="37" t="s">
        <v>47</v>
      </c>
      <c r="K8" s="39" t="s">
        <v>48</v>
      </c>
      <c r="L8" s="37" t="s">
        <v>49</v>
      </c>
      <c r="M8" s="39"/>
    </row>
    <row r="9" s="26" customFormat="1" ht="23" customHeight="1" spans="1:13">
      <c r="A9" s="37"/>
      <c r="B9" s="38"/>
      <c r="C9" s="37"/>
      <c r="D9" s="39"/>
      <c r="E9" s="39"/>
      <c r="F9" s="39"/>
      <c r="G9" s="39"/>
      <c r="H9" s="41"/>
      <c r="I9" s="37"/>
      <c r="J9" s="37"/>
      <c r="K9" s="39"/>
      <c r="L9" s="37"/>
      <c r="M9" s="39"/>
    </row>
    <row r="10" s="26" customFormat="1" ht="23" customHeight="1" spans="1:13">
      <c r="A10" s="37" t="s">
        <v>13</v>
      </c>
      <c r="B10" s="38">
        <v>45271</v>
      </c>
      <c r="C10" s="37" t="s">
        <v>50</v>
      </c>
      <c r="D10" s="39" t="s">
        <v>51</v>
      </c>
      <c r="E10" s="39" t="s">
        <v>52</v>
      </c>
      <c r="F10" s="39" t="s">
        <v>53</v>
      </c>
      <c r="G10" s="39">
        <v>35</v>
      </c>
      <c r="H10" s="40" t="s">
        <v>54</v>
      </c>
      <c r="I10" s="37" t="s">
        <v>55</v>
      </c>
      <c r="J10" s="37" t="s">
        <v>56</v>
      </c>
      <c r="K10" s="39">
        <v>4306</v>
      </c>
      <c r="L10" s="37" t="s">
        <v>21</v>
      </c>
      <c r="M10" s="49"/>
    </row>
    <row r="11" s="26" customFormat="1" ht="23" customHeight="1" spans="1:13">
      <c r="A11" s="37" t="s">
        <v>13</v>
      </c>
      <c r="B11" s="38">
        <v>45271</v>
      </c>
      <c r="C11" s="37" t="s">
        <v>50</v>
      </c>
      <c r="D11" s="39" t="s">
        <v>51</v>
      </c>
      <c r="E11" s="39" t="s">
        <v>57</v>
      </c>
      <c r="F11" s="39" t="s">
        <v>58</v>
      </c>
      <c r="G11" s="39" t="s">
        <v>59</v>
      </c>
      <c r="H11" s="40" t="s">
        <v>56</v>
      </c>
      <c r="I11" s="37" t="s">
        <v>60</v>
      </c>
      <c r="J11" s="37" t="s">
        <v>56</v>
      </c>
      <c r="K11" s="39">
        <v>4303</v>
      </c>
      <c r="L11" s="37" t="s">
        <v>21</v>
      </c>
      <c r="M11" s="39"/>
    </row>
    <row r="12" s="26" customFormat="1" ht="23" customHeight="1" spans="1:13">
      <c r="A12" s="37" t="s">
        <v>13</v>
      </c>
      <c r="B12" s="38">
        <v>45271</v>
      </c>
      <c r="C12" s="37" t="s">
        <v>50</v>
      </c>
      <c r="D12" s="39" t="s">
        <v>51</v>
      </c>
      <c r="E12" s="39" t="s">
        <v>57</v>
      </c>
      <c r="F12" s="39" t="s">
        <v>61</v>
      </c>
      <c r="G12" s="39">
        <v>35</v>
      </c>
      <c r="H12" s="40" t="s">
        <v>39</v>
      </c>
      <c r="I12" s="37" t="s">
        <v>62</v>
      </c>
      <c r="J12" s="37" t="s">
        <v>56</v>
      </c>
      <c r="K12" s="39" t="s">
        <v>63</v>
      </c>
      <c r="L12" s="37" t="s">
        <v>21</v>
      </c>
      <c r="M12" s="49"/>
    </row>
    <row r="13" s="26" customFormat="1" ht="23" customHeight="1" spans="1:13">
      <c r="A13" s="37" t="s">
        <v>13</v>
      </c>
      <c r="B13" s="38">
        <v>45271</v>
      </c>
      <c r="C13" s="37" t="s">
        <v>50</v>
      </c>
      <c r="D13" s="39" t="s">
        <v>51</v>
      </c>
      <c r="E13" s="39" t="s">
        <v>64</v>
      </c>
      <c r="F13" s="37" t="s">
        <v>65</v>
      </c>
      <c r="G13" s="39">
        <v>1</v>
      </c>
      <c r="H13" s="40" t="s">
        <v>39</v>
      </c>
      <c r="I13" s="37" t="s">
        <v>62</v>
      </c>
      <c r="J13" s="37" t="s">
        <v>66</v>
      </c>
      <c r="K13" s="39" t="s">
        <v>63</v>
      </c>
      <c r="L13" s="37" t="s">
        <v>21</v>
      </c>
      <c r="M13" s="49"/>
    </row>
    <row r="14" s="26" customFormat="1" ht="23" customHeight="1" spans="1:13">
      <c r="A14" s="37"/>
      <c r="B14" s="38"/>
      <c r="C14" s="37"/>
      <c r="D14" s="39"/>
      <c r="E14" s="39"/>
      <c r="F14" s="39"/>
      <c r="G14" s="39"/>
      <c r="H14" s="41"/>
      <c r="I14" s="37"/>
      <c r="J14" s="37"/>
      <c r="K14" s="39"/>
      <c r="L14" s="37"/>
      <c r="M14" s="49"/>
    </row>
    <row r="15" s="26" customFormat="1" ht="23" customHeight="1" spans="1:13">
      <c r="A15" s="37" t="s">
        <v>13</v>
      </c>
      <c r="B15" s="38">
        <v>45273</v>
      </c>
      <c r="C15" s="37" t="s">
        <v>22</v>
      </c>
      <c r="D15" s="39" t="s">
        <v>23</v>
      </c>
      <c r="E15" s="39" t="s">
        <v>67</v>
      </c>
      <c r="F15" s="39" t="s">
        <v>53</v>
      </c>
      <c r="G15" s="39" t="s">
        <v>68</v>
      </c>
      <c r="H15" s="40" t="s">
        <v>69</v>
      </c>
      <c r="I15" s="37" t="s">
        <v>70</v>
      </c>
      <c r="J15" s="37" t="s">
        <v>62</v>
      </c>
      <c r="K15" s="39" t="s">
        <v>41</v>
      </c>
      <c r="L15" s="37" t="s">
        <v>21</v>
      </c>
      <c r="M15" s="39"/>
    </row>
    <row r="16" s="26" customFormat="1" ht="23" customHeight="1" spans="1:13">
      <c r="A16" s="37" t="s">
        <v>13</v>
      </c>
      <c r="B16" s="38">
        <v>45273</v>
      </c>
      <c r="C16" s="37" t="s">
        <v>22</v>
      </c>
      <c r="D16" s="39" t="s">
        <v>23</v>
      </c>
      <c r="E16" s="39" t="s">
        <v>71</v>
      </c>
      <c r="F16" s="39" t="s">
        <v>58</v>
      </c>
      <c r="G16" s="39" t="s">
        <v>72</v>
      </c>
      <c r="H16" s="40" t="s">
        <v>73</v>
      </c>
      <c r="I16" s="37" t="s">
        <v>74</v>
      </c>
      <c r="J16" s="37" t="s">
        <v>62</v>
      </c>
      <c r="K16" s="39">
        <v>4303</v>
      </c>
      <c r="L16" s="37" t="s">
        <v>21</v>
      </c>
      <c r="M16" s="39"/>
    </row>
    <row r="17" ht="23" customHeight="1" spans="1:13">
      <c r="A17" s="37" t="s">
        <v>13</v>
      </c>
      <c r="B17" s="38">
        <v>45273</v>
      </c>
      <c r="C17" s="37" t="s">
        <v>22</v>
      </c>
      <c r="D17" s="39" t="s">
        <v>23</v>
      </c>
      <c r="E17" s="39" t="s">
        <v>71</v>
      </c>
      <c r="F17" s="39" t="s">
        <v>61</v>
      </c>
      <c r="G17" s="39">
        <v>35</v>
      </c>
      <c r="H17" s="40" t="s">
        <v>39</v>
      </c>
      <c r="I17" s="37" t="s">
        <v>75</v>
      </c>
      <c r="J17" s="37" t="s">
        <v>62</v>
      </c>
      <c r="K17" s="39" t="s">
        <v>63</v>
      </c>
      <c r="L17" s="37" t="s">
        <v>21</v>
      </c>
      <c r="M17" s="39"/>
    </row>
    <row r="18" ht="23" customHeight="1" spans="1:13">
      <c r="A18" s="37" t="s">
        <v>13</v>
      </c>
      <c r="B18" s="38">
        <v>45273</v>
      </c>
      <c r="C18" s="37" t="s">
        <v>22</v>
      </c>
      <c r="D18" s="39" t="s">
        <v>23</v>
      </c>
      <c r="E18" s="42" t="s">
        <v>76</v>
      </c>
      <c r="F18" s="37" t="s">
        <v>65</v>
      </c>
      <c r="G18" s="39">
        <v>1</v>
      </c>
      <c r="H18" s="40" t="s">
        <v>39</v>
      </c>
      <c r="I18" s="37" t="s">
        <v>75</v>
      </c>
      <c r="J18" s="37" t="s">
        <v>62</v>
      </c>
      <c r="K18" s="39">
        <v>4308</v>
      </c>
      <c r="L18" s="37" t="s">
        <v>21</v>
      </c>
      <c r="M18" s="39"/>
    </row>
    <row r="19" ht="23" customHeight="1" spans="1:13">
      <c r="A19" s="37" t="s">
        <v>13</v>
      </c>
      <c r="B19" s="38">
        <v>45273</v>
      </c>
      <c r="C19" s="37" t="s">
        <v>22</v>
      </c>
      <c r="D19" s="39" t="s">
        <v>23</v>
      </c>
      <c r="E19" s="39" t="s">
        <v>71</v>
      </c>
      <c r="F19" s="39" t="s">
        <v>77</v>
      </c>
      <c r="G19" s="39" t="s">
        <v>78</v>
      </c>
      <c r="H19" s="40" t="s">
        <v>79</v>
      </c>
      <c r="I19" s="37" t="s">
        <v>80</v>
      </c>
      <c r="J19" s="37" t="s">
        <v>62</v>
      </c>
      <c r="K19" s="39" t="s">
        <v>81</v>
      </c>
      <c r="L19" s="37" t="s">
        <v>21</v>
      </c>
      <c r="M19" s="49"/>
    </row>
    <row r="20" s="27" customFormat="1" ht="23" customHeight="1" spans="1:13">
      <c r="A20" s="37" t="s">
        <v>13</v>
      </c>
      <c r="B20" s="38">
        <v>45273</v>
      </c>
      <c r="C20" s="37" t="s">
        <v>22</v>
      </c>
      <c r="D20" s="39" t="s">
        <v>23</v>
      </c>
      <c r="E20" s="39" t="s">
        <v>82</v>
      </c>
      <c r="F20" s="39" t="s">
        <v>83</v>
      </c>
      <c r="G20" s="39" t="s">
        <v>84</v>
      </c>
      <c r="H20" s="40" t="s">
        <v>85</v>
      </c>
      <c r="I20" s="37" t="s">
        <v>86</v>
      </c>
      <c r="J20" s="37" t="s">
        <v>87</v>
      </c>
      <c r="K20" s="39" t="s">
        <v>30</v>
      </c>
      <c r="L20" s="37" t="s">
        <v>21</v>
      </c>
      <c r="M20" s="49"/>
    </row>
    <row r="21" s="27" customFormat="1" ht="23" customHeight="1" spans="1:13">
      <c r="A21" s="37" t="s">
        <v>13</v>
      </c>
      <c r="B21" s="38">
        <v>45273</v>
      </c>
      <c r="C21" s="37" t="s">
        <v>22</v>
      </c>
      <c r="D21" s="39" t="s">
        <v>23</v>
      </c>
      <c r="E21" s="39" t="s">
        <v>88</v>
      </c>
      <c r="F21" s="39" t="s">
        <v>43</v>
      </c>
      <c r="G21" s="39" t="s">
        <v>44</v>
      </c>
      <c r="H21" s="40" t="s">
        <v>89</v>
      </c>
      <c r="I21" s="37" t="s">
        <v>90</v>
      </c>
      <c r="J21" s="37" t="s">
        <v>87</v>
      </c>
      <c r="K21" s="39" t="s">
        <v>35</v>
      </c>
      <c r="L21" s="37" t="s">
        <v>21</v>
      </c>
      <c r="M21" s="49"/>
    </row>
    <row r="22" s="26" customFormat="1" ht="23" customHeight="1" spans="1:13">
      <c r="A22" s="37"/>
      <c r="B22" s="38"/>
      <c r="C22" s="37"/>
      <c r="D22" s="39"/>
      <c r="E22" s="39"/>
      <c r="F22" s="39"/>
      <c r="G22" s="39"/>
      <c r="H22" s="37"/>
      <c r="I22" s="37"/>
      <c r="J22" s="39"/>
      <c r="K22" s="39"/>
      <c r="L22" s="39"/>
      <c r="M22" s="49"/>
    </row>
    <row r="23" ht="23" customHeight="1" spans="1:13">
      <c r="A23" s="43"/>
      <c r="B23" s="44"/>
      <c r="C23" s="45"/>
      <c r="D23" s="45"/>
      <c r="E23" s="46"/>
      <c r="F23" s="45"/>
      <c r="G23" s="47"/>
      <c r="H23" s="48"/>
      <c r="I23" s="50"/>
      <c r="J23" s="45"/>
      <c r="K23" s="45"/>
      <c r="L23" s="45"/>
      <c r="M23" s="51"/>
    </row>
    <row r="24" ht="23" customHeight="1" spans="1:13">
      <c r="A24" s="43"/>
      <c r="B24" s="44"/>
      <c r="C24" s="45"/>
      <c r="D24" s="45"/>
      <c r="E24" s="45"/>
      <c r="F24" s="45"/>
      <c r="G24" s="47"/>
      <c r="H24" s="48"/>
      <c r="I24" s="50"/>
      <c r="J24" s="45"/>
      <c r="K24" s="45"/>
      <c r="L24" s="45"/>
      <c r="M24" s="51"/>
    </row>
    <row r="25" ht="23" customHeight="1" spans="1:13">
      <c r="A25" s="43"/>
      <c r="B25" s="44"/>
      <c r="C25" s="45"/>
      <c r="D25" s="45"/>
      <c r="E25" s="45"/>
      <c r="F25" s="45"/>
      <c r="G25" s="47"/>
      <c r="H25" s="48"/>
      <c r="I25" s="50"/>
      <c r="J25" s="45"/>
      <c r="K25" s="45"/>
      <c r="L25" s="45"/>
      <c r="M25" s="43"/>
    </row>
    <row r="26" ht="23" customHeight="1" spans="1:13">
      <c r="A26" s="43"/>
      <c r="B26" s="44"/>
      <c r="C26" s="45"/>
      <c r="D26" s="45"/>
      <c r="E26" s="45"/>
      <c r="F26" s="45"/>
      <c r="G26" s="47"/>
      <c r="H26" s="48"/>
      <c r="I26" s="50"/>
      <c r="J26" s="45"/>
      <c r="K26" s="45"/>
      <c r="L26" s="45"/>
      <c r="M26" s="51"/>
    </row>
    <row r="27" ht="23" customHeight="1"/>
    <row r="28" ht="23" customHeight="1"/>
    <row r="29" ht="23" customHeight="1"/>
    <row r="30" ht="23" customHeight="1"/>
    <row r="31" ht="23" customHeight="1"/>
  </sheetData>
  <sortState ref="A3:M16">
    <sortCondition ref="B3:B16"/>
    <sortCondition ref="D3:D16"/>
    <sortCondition ref="E3:E16"/>
    <sortCondition ref="F3:F16"/>
  </sortState>
  <mergeCells count="1">
    <mergeCell ref="A1:M1"/>
  </mergeCells>
  <conditionalFormatting sqref="H5:I8">
    <cfRule type="duplicateValues" dxfId="0" priority="72"/>
  </conditionalFormatting>
  <conditionalFormatting sqref="H10:I12">
    <cfRule type="duplicateValues" dxfId="0" priority="73"/>
  </conditionalFormatting>
  <printOptions horizontalCentered="1"/>
  <pageMargins left="0.25" right="0.25" top="0.75" bottom="0.75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5"/>
  <sheetViews>
    <sheetView zoomScale="115" zoomScaleNormal="115" workbookViewId="0">
      <selection activeCell="A8" sqref="A8:J8"/>
    </sheetView>
  </sheetViews>
  <sheetFormatPr defaultColWidth="9" defaultRowHeight="14.25"/>
  <cols>
    <col min="1" max="1" width="7.125" style="3" customWidth="1"/>
    <col min="2" max="2" width="12.375" style="1" customWidth="1"/>
    <col min="3" max="3" width="7.25" style="1" customWidth="1"/>
    <col min="4" max="4" width="4.875" style="1" customWidth="1"/>
    <col min="5" max="5" width="9" style="1"/>
    <col min="6" max="6" width="21.575" style="4" customWidth="1"/>
    <col min="7" max="8" width="10.625" style="1" customWidth="1"/>
    <col min="9" max="9" width="14.375" style="1" customWidth="1"/>
    <col min="10" max="10" width="9" style="3"/>
    <col min="11" max="16384" width="9" style="1"/>
  </cols>
  <sheetData>
    <row r="1" s="1" customFormat="1" ht="30" customHeight="1" spans="1:10">
      <c r="A1" s="5" t="s">
        <v>91</v>
      </c>
      <c r="B1" s="6"/>
      <c r="C1" s="6"/>
      <c r="D1" s="6"/>
      <c r="E1" s="6"/>
      <c r="F1" s="6"/>
      <c r="G1" s="6"/>
      <c r="H1" s="6"/>
      <c r="I1" s="6"/>
      <c r="J1" s="20"/>
    </row>
    <row r="2" s="1" customFormat="1" ht="23" customHeight="1" spans="1:10">
      <c r="A2" s="7" t="s">
        <v>92</v>
      </c>
      <c r="B2" s="8"/>
      <c r="C2" s="8"/>
      <c r="D2" s="8"/>
      <c r="E2" s="8"/>
      <c r="F2" s="8"/>
      <c r="G2" s="8"/>
      <c r="H2" s="8"/>
      <c r="I2" s="8"/>
      <c r="J2" s="21"/>
    </row>
    <row r="3" s="1" customFormat="1" ht="23" customHeight="1" spans="1:10">
      <c r="A3" s="9" t="s">
        <v>93</v>
      </c>
      <c r="B3" s="9" t="s">
        <v>94</v>
      </c>
      <c r="C3" s="9" t="s">
        <v>95</v>
      </c>
      <c r="D3" s="9" t="s">
        <v>96</v>
      </c>
      <c r="E3" s="9" t="s">
        <v>97</v>
      </c>
      <c r="F3" s="10" t="s">
        <v>98</v>
      </c>
      <c r="G3" s="9" t="s">
        <v>99</v>
      </c>
      <c r="H3" s="9" t="s">
        <v>100</v>
      </c>
      <c r="I3" s="9" t="s">
        <v>101</v>
      </c>
      <c r="J3" s="9" t="s">
        <v>102</v>
      </c>
    </row>
    <row r="4" s="1" customFormat="1" ht="23" customHeight="1" spans="1:10">
      <c r="A4" s="11">
        <v>1</v>
      </c>
      <c r="B4" s="12" t="s">
        <v>103</v>
      </c>
      <c r="C4" s="13" t="s">
        <v>104</v>
      </c>
      <c r="D4" s="14">
        <v>2</v>
      </c>
      <c r="E4" s="13" t="s">
        <v>105</v>
      </c>
      <c r="F4" s="13" t="s">
        <v>106</v>
      </c>
      <c r="G4" s="13" t="s">
        <v>107</v>
      </c>
      <c r="H4" s="15" t="s">
        <v>65</v>
      </c>
      <c r="I4" s="15"/>
      <c r="J4" s="22">
        <v>4203</v>
      </c>
    </row>
    <row r="5" s="1" customFormat="1" ht="23" customHeight="1" spans="1:10">
      <c r="A5" s="11"/>
      <c r="B5" s="15"/>
      <c r="C5" s="15"/>
      <c r="D5" s="15"/>
      <c r="E5" s="15"/>
      <c r="F5" s="15"/>
      <c r="G5" s="15"/>
      <c r="H5" s="15"/>
      <c r="I5" s="15"/>
      <c r="J5" s="22"/>
    </row>
    <row r="6" s="2" customFormat="1" ht="23" customHeight="1" spans="1:10">
      <c r="A6" s="16"/>
      <c r="B6" s="17"/>
      <c r="C6" s="17"/>
      <c r="D6" s="17"/>
      <c r="E6" s="17"/>
      <c r="F6" s="17"/>
      <c r="G6" s="17"/>
      <c r="H6" s="17"/>
      <c r="I6" s="23"/>
      <c r="J6" s="24"/>
    </row>
    <row r="7" s="1" customFormat="1" ht="30" customHeight="1" spans="1:10">
      <c r="A7" s="5" t="s">
        <v>91</v>
      </c>
      <c r="B7" s="6"/>
      <c r="C7" s="6"/>
      <c r="D7" s="6"/>
      <c r="E7" s="6"/>
      <c r="F7" s="6"/>
      <c r="G7" s="6"/>
      <c r="H7" s="6"/>
      <c r="I7" s="6"/>
      <c r="J7" s="20"/>
    </row>
    <row r="8" s="1" customFormat="1" ht="23" customHeight="1" spans="1:10">
      <c r="A8" s="7" t="s">
        <v>108</v>
      </c>
      <c r="B8" s="8"/>
      <c r="C8" s="8"/>
      <c r="D8" s="8"/>
      <c r="E8" s="8"/>
      <c r="F8" s="8"/>
      <c r="G8" s="8"/>
      <c r="H8" s="8"/>
      <c r="I8" s="8"/>
      <c r="J8" s="21"/>
    </row>
    <row r="9" s="1" customFormat="1" ht="23" customHeight="1" spans="1:10">
      <c r="A9" s="9" t="s">
        <v>93</v>
      </c>
      <c r="B9" s="9" t="s">
        <v>94</v>
      </c>
      <c r="C9" s="9" t="s">
        <v>95</v>
      </c>
      <c r="D9" s="9" t="s">
        <v>96</v>
      </c>
      <c r="E9" s="9" t="s">
        <v>97</v>
      </c>
      <c r="F9" s="10" t="s">
        <v>98</v>
      </c>
      <c r="G9" s="9" t="s">
        <v>99</v>
      </c>
      <c r="H9" s="9" t="s">
        <v>100</v>
      </c>
      <c r="I9" s="9" t="s">
        <v>101</v>
      </c>
      <c r="J9" s="9" t="s">
        <v>102</v>
      </c>
    </row>
    <row r="10" s="1" customFormat="1" ht="23" customHeight="1" spans="1:10">
      <c r="A10" s="11">
        <v>1</v>
      </c>
      <c r="B10" s="12" t="s">
        <v>109</v>
      </c>
      <c r="C10" s="12" t="s">
        <v>110</v>
      </c>
      <c r="D10" s="12">
        <v>2.5</v>
      </c>
      <c r="E10" s="12" t="s">
        <v>111</v>
      </c>
      <c r="F10" s="12" t="s">
        <v>112</v>
      </c>
      <c r="G10" s="12" t="s">
        <v>113</v>
      </c>
      <c r="H10" s="12" t="s">
        <v>114</v>
      </c>
      <c r="I10" s="15"/>
      <c r="J10" s="22">
        <v>4303</v>
      </c>
    </row>
    <row r="11" s="1" customFormat="1" ht="23" customHeight="1" spans="1:10">
      <c r="A11" s="11">
        <v>2</v>
      </c>
      <c r="B11" s="12" t="s">
        <v>115</v>
      </c>
      <c r="C11" s="12" t="s">
        <v>116</v>
      </c>
      <c r="D11" s="12">
        <v>2.5</v>
      </c>
      <c r="E11" s="12" t="s">
        <v>111</v>
      </c>
      <c r="F11" s="12" t="s">
        <v>112</v>
      </c>
      <c r="G11" s="12" t="s">
        <v>113</v>
      </c>
      <c r="H11" s="12" t="s">
        <v>114</v>
      </c>
      <c r="I11" s="15"/>
      <c r="J11" s="22"/>
    </row>
    <row r="12" s="1" customFormat="1" ht="23" customHeight="1" spans="1:10">
      <c r="A12" s="11">
        <v>3</v>
      </c>
      <c r="B12" s="12" t="s">
        <v>117</v>
      </c>
      <c r="C12" s="12" t="s">
        <v>118</v>
      </c>
      <c r="D12" s="12">
        <v>2.5</v>
      </c>
      <c r="E12" s="12" t="s">
        <v>111</v>
      </c>
      <c r="F12" s="12" t="s">
        <v>112</v>
      </c>
      <c r="G12" s="12" t="s">
        <v>113</v>
      </c>
      <c r="H12" s="12" t="s">
        <v>114</v>
      </c>
      <c r="I12" s="15"/>
      <c r="J12" s="22"/>
    </row>
    <row r="13" s="1" customFormat="1" ht="23" customHeight="1" spans="1:10">
      <c r="A13" s="11">
        <v>4</v>
      </c>
      <c r="B13" s="12" t="s">
        <v>119</v>
      </c>
      <c r="C13" s="12" t="s">
        <v>120</v>
      </c>
      <c r="D13" s="12">
        <v>2.5</v>
      </c>
      <c r="E13" s="12" t="s">
        <v>111</v>
      </c>
      <c r="F13" s="12" t="s">
        <v>121</v>
      </c>
      <c r="G13" s="12" t="s">
        <v>122</v>
      </c>
      <c r="H13" s="12" t="s">
        <v>65</v>
      </c>
      <c r="I13" s="15"/>
      <c r="J13" s="22"/>
    </row>
    <row r="14" s="1" customFormat="1" ht="23" customHeight="1" spans="1:10">
      <c r="A14" s="11">
        <v>5</v>
      </c>
      <c r="B14" s="12" t="s">
        <v>123</v>
      </c>
      <c r="C14" s="18" t="s">
        <v>124</v>
      </c>
      <c r="D14" s="12">
        <v>2.5</v>
      </c>
      <c r="E14" s="12" t="s">
        <v>111</v>
      </c>
      <c r="F14" s="12" t="s">
        <v>121</v>
      </c>
      <c r="G14" s="12" t="s">
        <v>125</v>
      </c>
      <c r="H14" s="19" t="s">
        <v>126</v>
      </c>
      <c r="I14" s="15"/>
      <c r="J14" s="22"/>
    </row>
    <row r="15" s="1" customFormat="1" ht="23" customHeight="1" spans="1:10">
      <c r="A15" s="11">
        <v>6</v>
      </c>
      <c r="B15" s="12" t="s">
        <v>127</v>
      </c>
      <c r="C15" s="18" t="s">
        <v>128</v>
      </c>
      <c r="D15" s="12" t="s">
        <v>129</v>
      </c>
      <c r="E15" s="12" t="s">
        <v>130</v>
      </c>
      <c r="F15" s="12" t="s">
        <v>121</v>
      </c>
      <c r="G15" s="12" t="s">
        <v>131</v>
      </c>
      <c r="H15" s="19" t="s">
        <v>126</v>
      </c>
      <c r="I15" s="15"/>
      <c r="J15" s="22"/>
    </row>
    <row r="16" s="1" customFormat="1" ht="23" customHeight="1" spans="1:10">
      <c r="A16" s="11"/>
      <c r="B16" s="12"/>
      <c r="C16" s="12"/>
      <c r="D16" s="12"/>
      <c r="E16" s="12"/>
      <c r="F16" s="12"/>
      <c r="G16" s="12"/>
      <c r="H16" s="12"/>
      <c r="I16" s="15"/>
      <c r="J16" s="22"/>
    </row>
    <row r="17" s="1" customFormat="1" ht="23" customHeight="1"/>
    <row r="18" s="1" customFormat="1" ht="30" customHeight="1" spans="1:10">
      <c r="A18" s="5" t="s">
        <v>91</v>
      </c>
      <c r="B18" s="6"/>
      <c r="C18" s="6"/>
      <c r="D18" s="6"/>
      <c r="E18" s="6"/>
      <c r="F18" s="6"/>
      <c r="G18" s="6"/>
      <c r="H18" s="6"/>
      <c r="I18" s="6"/>
      <c r="J18" s="20"/>
    </row>
    <row r="19" s="1" customFormat="1" ht="23" customHeight="1" spans="1:10">
      <c r="A19" s="7" t="s">
        <v>132</v>
      </c>
      <c r="B19" s="8"/>
      <c r="C19" s="8"/>
      <c r="D19" s="8"/>
      <c r="E19" s="8"/>
      <c r="F19" s="8"/>
      <c r="G19" s="8"/>
      <c r="H19" s="8"/>
      <c r="I19" s="8"/>
      <c r="J19" s="21"/>
    </row>
    <row r="20" s="1" customFormat="1" ht="23" customHeight="1" spans="1:10">
      <c r="A20" s="9" t="s">
        <v>93</v>
      </c>
      <c r="B20" s="9" t="s">
        <v>94</v>
      </c>
      <c r="C20" s="9" t="s">
        <v>95</v>
      </c>
      <c r="D20" s="9" t="s">
        <v>96</v>
      </c>
      <c r="E20" s="9" t="s">
        <v>97</v>
      </c>
      <c r="F20" s="10" t="s">
        <v>98</v>
      </c>
      <c r="G20" s="9" t="s">
        <v>99</v>
      </c>
      <c r="H20" s="9" t="s">
        <v>100</v>
      </c>
      <c r="I20" s="9" t="s">
        <v>101</v>
      </c>
      <c r="J20" s="9" t="s">
        <v>102</v>
      </c>
    </row>
    <row r="21" s="1" customFormat="1" ht="23" customHeight="1" spans="1:10">
      <c r="A21" s="11">
        <v>1</v>
      </c>
      <c r="B21" s="12" t="s">
        <v>133</v>
      </c>
      <c r="C21" s="12" t="s">
        <v>134</v>
      </c>
      <c r="D21" s="12">
        <v>1.5</v>
      </c>
      <c r="E21" s="12" t="s">
        <v>135</v>
      </c>
      <c r="F21" s="12" t="s">
        <v>136</v>
      </c>
      <c r="G21" s="12" t="s">
        <v>32</v>
      </c>
      <c r="H21" s="12" t="s">
        <v>65</v>
      </c>
      <c r="I21" s="15"/>
      <c r="J21" s="22">
        <v>4303</v>
      </c>
    </row>
    <row r="22" s="1" customFormat="1" ht="23" customHeight="1" spans="1:10">
      <c r="A22" s="11">
        <v>2</v>
      </c>
      <c r="B22" s="12" t="s">
        <v>137</v>
      </c>
      <c r="C22" s="12" t="s">
        <v>138</v>
      </c>
      <c r="D22" s="12">
        <v>1.5</v>
      </c>
      <c r="E22" s="12" t="s">
        <v>135</v>
      </c>
      <c r="F22" s="12" t="s">
        <v>136</v>
      </c>
      <c r="G22" s="12" t="s">
        <v>32</v>
      </c>
      <c r="H22" s="12" t="s">
        <v>65</v>
      </c>
      <c r="I22" s="15"/>
      <c r="J22" s="22"/>
    </row>
    <row r="23" s="1" customFormat="1" ht="23" customHeight="1" spans="1:10">
      <c r="A23" s="11">
        <v>3</v>
      </c>
      <c r="B23" s="12" t="s">
        <v>103</v>
      </c>
      <c r="C23" s="12" t="s">
        <v>104</v>
      </c>
      <c r="D23" s="12">
        <v>1.5</v>
      </c>
      <c r="E23" s="12" t="s">
        <v>135</v>
      </c>
      <c r="F23" s="18" t="s">
        <v>136</v>
      </c>
      <c r="G23" s="12" t="s">
        <v>107</v>
      </c>
      <c r="H23" s="12" t="s">
        <v>65</v>
      </c>
      <c r="I23" s="15"/>
      <c r="J23" s="22"/>
    </row>
    <row r="24" s="1" customFormat="1" ht="23" customHeight="1" spans="1:10">
      <c r="A24" s="11"/>
      <c r="B24" s="15"/>
      <c r="C24" s="15"/>
      <c r="D24" s="15"/>
      <c r="E24" s="15"/>
      <c r="F24" s="15"/>
      <c r="G24" s="15"/>
      <c r="H24" s="15"/>
      <c r="I24" s="15"/>
      <c r="J24" s="22"/>
    </row>
    <row r="25" s="1" customFormat="1" ht="23" customHeight="1"/>
    <row r="26" s="1" customFormat="1" ht="30" customHeight="1" spans="1:10">
      <c r="A26" s="5" t="s">
        <v>91</v>
      </c>
      <c r="B26" s="6"/>
      <c r="C26" s="6"/>
      <c r="D26" s="6"/>
      <c r="E26" s="6"/>
      <c r="F26" s="6"/>
      <c r="G26" s="6"/>
      <c r="H26" s="6"/>
      <c r="I26" s="6"/>
      <c r="J26" s="20"/>
    </row>
    <row r="27" s="1" customFormat="1" ht="23" customHeight="1" spans="1:10">
      <c r="A27" s="7" t="s">
        <v>139</v>
      </c>
      <c r="B27" s="8"/>
      <c r="C27" s="8"/>
      <c r="D27" s="8"/>
      <c r="E27" s="8"/>
      <c r="F27" s="8"/>
      <c r="G27" s="8"/>
      <c r="H27" s="8"/>
      <c r="I27" s="8"/>
      <c r="J27" s="21"/>
    </row>
    <row r="28" s="1" customFormat="1" ht="23" customHeight="1" spans="1:10">
      <c r="A28" s="9" t="s">
        <v>93</v>
      </c>
      <c r="B28" s="9" t="s">
        <v>94</v>
      </c>
      <c r="C28" s="9" t="s">
        <v>95</v>
      </c>
      <c r="D28" s="9" t="s">
        <v>96</v>
      </c>
      <c r="E28" s="9" t="s">
        <v>97</v>
      </c>
      <c r="F28" s="10" t="s">
        <v>98</v>
      </c>
      <c r="G28" s="9" t="s">
        <v>99</v>
      </c>
      <c r="H28" s="9" t="s">
        <v>100</v>
      </c>
      <c r="I28" s="9" t="s">
        <v>101</v>
      </c>
      <c r="J28" s="9" t="s">
        <v>102</v>
      </c>
    </row>
    <row r="29" s="1" customFormat="1" ht="23" customHeight="1" spans="1:10">
      <c r="A29" s="11">
        <v>1</v>
      </c>
      <c r="B29" s="12" t="s">
        <v>140</v>
      </c>
      <c r="C29" s="12" t="s">
        <v>141</v>
      </c>
      <c r="D29" s="12">
        <v>2.5</v>
      </c>
      <c r="E29" s="12" t="s">
        <v>142</v>
      </c>
      <c r="F29" s="12" t="s">
        <v>143</v>
      </c>
      <c r="G29" s="12" t="s">
        <v>144</v>
      </c>
      <c r="H29" s="12" t="s">
        <v>65</v>
      </c>
      <c r="I29" s="18"/>
      <c r="J29" s="22">
        <v>4308</v>
      </c>
    </row>
    <row r="30" s="1" customFormat="1" ht="23" customHeight="1" spans="1:10">
      <c r="A30" s="11"/>
      <c r="B30" s="18"/>
      <c r="C30" s="18"/>
      <c r="D30" s="18"/>
      <c r="E30" s="18"/>
      <c r="F30" s="18"/>
      <c r="G30" s="18"/>
      <c r="H30" s="18"/>
      <c r="I30" s="18"/>
      <c r="J30" s="22"/>
    </row>
    <row r="31" s="1" customFormat="1" ht="23" customHeight="1"/>
    <row r="32" s="1" customFormat="1" ht="30" customHeight="1" spans="1:10">
      <c r="A32" s="5" t="s">
        <v>91</v>
      </c>
      <c r="B32" s="6"/>
      <c r="C32" s="6"/>
      <c r="D32" s="6"/>
      <c r="E32" s="6"/>
      <c r="F32" s="6"/>
      <c r="G32" s="6"/>
      <c r="H32" s="6"/>
      <c r="I32" s="6"/>
      <c r="J32" s="20"/>
    </row>
    <row r="33" s="1" customFormat="1" ht="23" customHeight="1" spans="1:10">
      <c r="A33" s="7" t="s">
        <v>132</v>
      </c>
      <c r="B33" s="8"/>
      <c r="C33" s="8"/>
      <c r="D33" s="8"/>
      <c r="E33" s="8"/>
      <c r="F33" s="8"/>
      <c r="G33" s="8"/>
      <c r="H33" s="8"/>
      <c r="I33" s="8"/>
      <c r="J33" s="21"/>
    </row>
    <row r="34" s="1" customFormat="1" ht="23" customHeight="1" spans="1:10">
      <c r="A34" s="9" t="s">
        <v>93</v>
      </c>
      <c r="B34" s="9" t="s">
        <v>94</v>
      </c>
      <c r="C34" s="9" t="s">
        <v>95</v>
      </c>
      <c r="D34" s="9" t="s">
        <v>96</v>
      </c>
      <c r="E34" s="9" t="s">
        <v>97</v>
      </c>
      <c r="F34" s="10" t="s">
        <v>98</v>
      </c>
      <c r="G34" s="9" t="s">
        <v>99</v>
      </c>
      <c r="H34" s="9" t="s">
        <v>100</v>
      </c>
      <c r="I34" s="9" t="s">
        <v>101</v>
      </c>
      <c r="J34" s="9" t="s">
        <v>102</v>
      </c>
    </row>
    <row r="35" s="1" customFormat="1" ht="23" customHeight="1" spans="1:10">
      <c r="A35" s="12">
        <v>1</v>
      </c>
      <c r="B35" s="12">
        <v>12018091141</v>
      </c>
      <c r="C35" s="12" t="s">
        <v>145</v>
      </c>
      <c r="D35" s="12">
        <v>3</v>
      </c>
      <c r="E35" s="12">
        <v>109497</v>
      </c>
      <c r="F35" s="12" t="s">
        <v>136</v>
      </c>
      <c r="G35" s="12" t="s">
        <v>146</v>
      </c>
      <c r="H35" s="19" t="s">
        <v>126</v>
      </c>
      <c r="I35" s="15"/>
      <c r="J35" s="22">
        <v>4308</v>
      </c>
    </row>
    <row r="36" s="1" customFormat="1" ht="23" customHeight="1" spans="1:10">
      <c r="A36" s="11"/>
      <c r="B36" s="15"/>
      <c r="C36" s="15"/>
      <c r="D36" s="15"/>
      <c r="E36" s="15"/>
      <c r="F36" s="15"/>
      <c r="G36" s="15"/>
      <c r="H36" s="15"/>
      <c r="I36" s="15"/>
      <c r="J36" s="22"/>
    </row>
    <row r="37" s="1" customFormat="1" ht="23" customHeight="1"/>
    <row r="38" s="1" customFormat="1" ht="23" customHeight="1"/>
    <row r="39" s="1" customFormat="1" ht="23" customHeight="1"/>
    <row r="40" s="1" customFormat="1" ht="23" customHeight="1"/>
    <row r="41" s="1" customFormat="1" ht="23" customHeight="1"/>
    <row r="42" s="1" customFormat="1" ht="23" customHeight="1"/>
    <row r="43" s="1" customFormat="1" ht="23" customHeight="1"/>
    <row r="44" s="1" customFormat="1" ht="23" customHeight="1"/>
    <row r="45" s="1" customFormat="1" ht="23" customHeight="1"/>
    <row r="46" s="1" customFormat="1" ht="23" customHeight="1"/>
    <row r="47" s="1" customFormat="1" ht="23" customHeight="1"/>
    <row r="48" s="1" customFormat="1" ht="23" customHeight="1"/>
    <row r="49" s="1" customFormat="1" ht="23" customHeight="1"/>
    <row r="50" s="1" customFormat="1" ht="23" customHeight="1"/>
    <row r="51" s="1" customFormat="1" ht="23" customHeight="1"/>
    <row r="52" s="1" customFormat="1" ht="23" customHeight="1"/>
    <row r="53" s="1" customFormat="1" ht="23" customHeight="1"/>
    <row r="54" s="1" customFormat="1" ht="23" customHeight="1"/>
    <row r="55" s="1" customFormat="1" ht="23" customHeight="1"/>
    <row r="56" s="1" customFormat="1" ht="23" customHeight="1"/>
    <row r="57" s="1" customFormat="1" ht="23" customHeight="1"/>
    <row r="58" s="1" customFormat="1" ht="23" customHeight="1"/>
    <row r="59" s="1" customFormat="1" ht="23" customHeight="1"/>
    <row r="60" s="1" customFormat="1" ht="23" customHeight="1"/>
    <row r="61" s="1" customFormat="1" ht="23" customHeight="1"/>
    <row r="62" s="1" customFormat="1" ht="23" customHeight="1"/>
    <row r="63" s="1" customFormat="1" ht="23" customHeight="1"/>
    <row r="64" s="1" customFormat="1" ht="23" customHeight="1"/>
    <row r="65" s="1" customFormat="1" ht="23" customHeight="1"/>
    <row r="66" s="1" customFormat="1" ht="23" customHeight="1"/>
    <row r="67" s="1" customFormat="1" ht="23" customHeight="1"/>
    <row r="68" s="1" customFormat="1" ht="23" customHeight="1"/>
    <row r="69" s="1" customFormat="1" ht="23" customHeight="1"/>
    <row r="70" s="1" customFormat="1" ht="23" customHeight="1"/>
    <row r="71" s="1" customFormat="1" ht="23" customHeight="1"/>
    <row r="72" s="1" customFormat="1" ht="23" customHeight="1"/>
    <row r="73" s="1" customFormat="1" ht="23" customHeight="1"/>
    <row r="74" s="1" customFormat="1" ht="23" customHeight="1"/>
    <row r="75" s="1" customFormat="1" ht="23" customHeight="1"/>
    <row r="76" s="1" customFormat="1" ht="23" customHeight="1"/>
    <row r="77" s="1" customFormat="1" ht="23" customHeight="1"/>
    <row r="78" s="1" customFormat="1" ht="23" customHeight="1"/>
    <row r="79" s="1" customFormat="1" ht="23" customHeight="1"/>
    <row r="80" s="1" customFormat="1" ht="23" customHeight="1"/>
    <row r="81" s="1" customFormat="1" ht="23" customHeight="1"/>
    <row r="82" s="1" customFormat="1" ht="23" customHeight="1"/>
    <row r="83" s="1" customFormat="1" ht="23" customHeight="1"/>
    <row r="84" s="1" customFormat="1" ht="23" customHeight="1"/>
    <row r="85" s="1" customFormat="1" ht="23" customHeight="1"/>
    <row r="86" s="1" customFormat="1" ht="23" customHeight="1"/>
    <row r="87" s="1" customFormat="1" ht="23" customHeight="1"/>
    <row r="88" s="1" customFormat="1" ht="23" customHeight="1"/>
    <row r="89" s="1" customFormat="1" ht="23" customHeight="1"/>
    <row r="90" s="1" customFormat="1" ht="23" customHeight="1"/>
    <row r="91" s="1" customFormat="1" ht="23" customHeight="1"/>
    <row r="92" s="1" customFormat="1" ht="23" customHeight="1"/>
    <row r="93" s="1" customFormat="1" ht="23" customHeight="1"/>
    <row r="94" s="1" customFormat="1" ht="23" customHeight="1"/>
    <row r="95" s="1" customFormat="1" ht="23" customHeight="1"/>
    <row r="96" s="1" customFormat="1" ht="23" customHeight="1"/>
    <row r="97" s="1" customFormat="1" ht="23" customHeight="1"/>
    <row r="98" s="1" customFormat="1" ht="23" customHeight="1"/>
    <row r="99" s="1" customFormat="1" ht="23" customHeight="1"/>
    <row r="100" s="1" customFormat="1" ht="23" customHeight="1"/>
    <row r="101" s="1" customFormat="1" ht="23" customHeight="1"/>
    <row r="102" s="1" customFormat="1" ht="23" customHeight="1"/>
    <row r="103" s="1" customFormat="1" ht="23" customHeight="1"/>
    <row r="104" s="1" customFormat="1" ht="23" customHeight="1"/>
    <row r="105" s="1" customFormat="1" ht="23" customHeight="1"/>
    <row r="106" s="1" customFormat="1" ht="23" customHeight="1"/>
    <row r="107" s="1" customFormat="1" ht="23" customHeight="1"/>
    <row r="108" s="1" customFormat="1" ht="23" customHeight="1"/>
    <row r="109" s="1" customFormat="1" ht="23" customHeight="1"/>
    <row r="110" s="1" customFormat="1" ht="23" customHeight="1"/>
    <row r="111" s="1" customFormat="1" ht="23" customHeight="1"/>
    <row r="112" s="1" customFormat="1" ht="23" customHeight="1"/>
    <row r="113" s="1" customFormat="1" ht="23" customHeight="1"/>
    <row r="114" s="1" customFormat="1" ht="23" customHeight="1"/>
    <row r="115" s="1" customFormat="1" ht="23" customHeight="1"/>
    <row r="116" s="1" customFormat="1" ht="23" customHeight="1"/>
    <row r="117" s="1" customFormat="1" ht="23" customHeight="1"/>
    <row r="118" s="1" customFormat="1" ht="23" customHeight="1"/>
    <row r="119" s="1" customFormat="1" ht="23" customHeight="1"/>
    <row r="120" s="1" customFormat="1" ht="23" customHeight="1"/>
    <row r="121" s="1" customFormat="1" ht="23" customHeight="1"/>
    <row r="122" s="1" customFormat="1" ht="23" customHeight="1"/>
    <row r="123" s="1" customFormat="1" ht="23" customHeight="1"/>
    <row r="124" s="1" customFormat="1" ht="23" customHeight="1"/>
    <row r="125" s="1" customFormat="1" ht="23" customHeight="1"/>
    <row r="126" s="1" customFormat="1" ht="23" customHeight="1"/>
    <row r="127" s="1" customFormat="1" ht="23" customHeight="1"/>
    <row r="128" s="1" customFormat="1" ht="23" customHeight="1"/>
    <row r="129" s="1" customFormat="1" ht="23" customHeight="1"/>
    <row r="130" s="1" customFormat="1" ht="23" customHeight="1"/>
    <row r="131" s="1" customFormat="1" ht="23" customHeight="1"/>
    <row r="132" s="1" customFormat="1" ht="23" customHeight="1"/>
    <row r="133" s="1" customFormat="1" ht="23" customHeight="1"/>
    <row r="134" s="1" customFormat="1" ht="23" customHeight="1"/>
    <row r="135" s="1" customFormat="1" ht="23" customHeight="1"/>
    <row r="136" s="1" customFormat="1" ht="23" customHeight="1"/>
    <row r="137" s="1" customFormat="1" ht="23" customHeight="1"/>
    <row r="138" s="1" customFormat="1" ht="23" customHeight="1"/>
    <row r="139" s="1" customFormat="1" ht="23" customHeight="1"/>
    <row r="140" s="1" customFormat="1" ht="23" customHeight="1"/>
    <row r="141" s="1" customFormat="1" ht="23" customHeight="1"/>
    <row r="142" s="1" customFormat="1" ht="23" customHeight="1"/>
    <row r="143" s="1" customFormat="1" ht="23" customHeight="1"/>
    <row r="144" s="1" customFormat="1" ht="23" customHeight="1"/>
    <row r="145" s="1" customFormat="1" ht="23" customHeight="1"/>
    <row r="146" s="1" customFormat="1" ht="23" customHeight="1"/>
    <row r="147" s="1" customFormat="1" ht="23" customHeight="1"/>
    <row r="148" s="1" customFormat="1" ht="23" customHeight="1"/>
    <row r="149" s="1" customFormat="1" ht="23" customHeight="1"/>
    <row r="150" s="1" customFormat="1" ht="23" customHeight="1"/>
    <row r="151" s="1" customFormat="1" ht="23" customHeight="1"/>
    <row r="152" s="1" customFormat="1" ht="23" customHeight="1"/>
    <row r="153" s="1" customFormat="1" ht="23" customHeight="1"/>
    <row r="154" s="1" customFormat="1" ht="23" customHeight="1"/>
    <row r="155" s="1" customFormat="1" ht="23" customHeight="1"/>
    <row r="156" s="1" customFormat="1" ht="23" customHeight="1"/>
    <row r="157" s="1" customFormat="1" ht="23" customHeight="1"/>
    <row r="158" s="1" customFormat="1" ht="23" customHeight="1"/>
    <row r="159" s="1" customFormat="1" ht="23" customHeight="1"/>
    <row r="160" s="1" customFormat="1" ht="23" customHeight="1"/>
    <row r="161" s="1" customFormat="1" ht="23" customHeight="1"/>
    <row r="162" s="1" customFormat="1" ht="23" customHeight="1"/>
    <row r="163" s="1" customFormat="1" ht="23" customHeight="1"/>
    <row r="164" s="1" customFormat="1" ht="23" customHeight="1"/>
    <row r="165" s="1" customFormat="1" ht="23" customHeight="1"/>
    <row r="166" s="1" customFormat="1" ht="23" customHeight="1"/>
    <row r="167" s="1" customFormat="1" ht="23" customHeight="1"/>
    <row r="168" s="1" customFormat="1" ht="23" customHeight="1"/>
    <row r="169" s="1" customFormat="1" ht="23" customHeight="1"/>
    <row r="170" s="1" customFormat="1" ht="23" customHeight="1"/>
    <row r="171" s="1" customFormat="1" ht="23" customHeight="1"/>
    <row r="172" s="1" customFormat="1" ht="23" customHeight="1"/>
    <row r="173" s="1" customFormat="1" ht="23" customHeight="1"/>
    <row r="174" s="1" customFormat="1" ht="23" customHeight="1"/>
    <row r="175" s="1" customFormat="1" ht="23" customHeight="1"/>
    <row r="176" s="1" customFormat="1" ht="23" customHeight="1"/>
    <row r="177" s="1" customFormat="1" ht="23" customHeight="1"/>
    <row r="178" s="1" customFormat="1" ht="23" customHeight="1"/>
    <row r="179" s="1" customFormat="1" ht="23" customHeight="1"/>
    <row r="180" s="1" customFormat="1" ht="23" customHeight="1"/>
    <row r="181" s="1" customFormat="1" ht="23" customHeight="1"/>
    <row r="182" s="1" customFormat="1" ht="23" customHeight="1"/>
    <row r="183" s="1" customFormat="1" ht="23" customHeight="1"/>
    <row r="184" s="1" customFormat="1" ht="23" customHeight="1"/>
    <row r="185" s="1" customFormat="1" ht="23" customHeight="1"/>
    <row r="186" s="1" customFormat="1" ht="23" customHeight="1"/>
    <row r="187" s="1" customFormat="1" ht="23" customHeight="1"/>
    <row r="188" s="1" customFormat="1" ht="23" customHeight="1"/>
    <row r="189" s="1" customFormat="1" ht="23" customHeight="1"/>
    <row r="190" s="1" customFormat="1" ht="23" customHeight="1"/>
    <row r="191" s="1" customFormat="1" ht="23" customHeight="1"/>
    <row r="192" s="1" customFormat="1" ht="23" customHeight="1"/>
    <row r="193" s="1" customFormat="1" ht="23" customHeight="1"/>
    <row r="194" s="1" customFormat="1" ht="23" customHeight="1"/>
    <row r="195" s="1" customFormat="1" ht="23" customHeight="1"/>
    <row r="196" s="1" customFormat="1" ht="23" customHeight="1"/>
    <row r="197" s="1" customFormat="1" ht="23" customHeight="1"/>
    <row r="198" s="1" customFormat="1" ht="23" customHeight="1"/>
    <row r="199" s="1" customFormat="1" ht="23" customHeight="1"/>
    <row r="200" s="1" customFormat="1" ht="23" customHeight="1"/>
    <row r="201" s="1" customFormat="1" ht="23" customHeight="1"/>
    <row r="202" s="1" customFormat="1" ht="23" customHeight="1"/>
    <row r="203" s="1" customFormat="1" ht="23" customHeight="1"/>
    <row r="204" s="1" customFormat="1" ht="23" customHeight="1"/>
    <row r="205" s="1" customFormat="1" ht="23" customHeight="1"/>
    <row r="206" s="1" customFormat="1" ht="23" customHeight="1"/>
    <row r="207" s="1" customFormat="1" ht="23" customHeight="1"/>
    <row r="208" s="1" customFormat="1" ht="23" customHeight="1"/>
    <row r="209" s="1" customFormat="1" ht="23" customHeight="1"/>
    <row r="210" s="1" customFormat="1" ht="23" customHeight="1"/>
    <row r="211" s="1" customFormat="1" ht="23" customHeight="1"/>
    <row r="212" s="1" customFormat="1" ht="23" customHeight="1"/>
    <row r="213" s="1" customFormat="1" ht="23" customHeight="1"/>
    <row r="214" s="1" customFormat="1" ht="23" customHeight="1"/>
    <row r="215" s="1" customFormat="1" ht="23" customHeight="1"/>
    <row r="216" s="1" customFormat="1" ht="23" customHeight="1"/>
    <row r="217" s="1" customFormat="1" ht="23" customHeight="1"/>
    <row r="218" s="1" customFormat="1" ht="23" customHeight="1"/>
    <row r="219" s="1" customFormat="1" ht="23" customHeight="1"/>
    <row r="220" s="1" customFormat="1" ht="23" customHeight="1"/>
    <row r="221" s="1" customFormat="1" ht="23" customHeight="1"/>
    <row r="222" s="1" customFormat="1" ht="23" customHeight="1"/>
    <row r="223" s="1" customFormat="1" ht="23" customHeight="1"/>
    <row r="224" s="1" customFormat="1" ht="23" customHeight="1"/>
    <row r="225" s="1" customFormat="1" ht="23" customHeight="1"/>
    <row r="226" s="1" customFormat="1" ht="23" customHeight="1"/>
    <row r="227" s="1" customFormat="1" ht="23" customHeight="1"/>
    <row r="228" s="1" customFormat="1" ht="23" customHeight="1"/>
    <row r="229" s="1" customFormat="1" ht="23" customHeight="1"/>
    <row r="230" s="1" customFormat="1" ht="23" customHeight="1"/>
    <row r="231" s="1" customFormat="1" ht="23" customHeight="1"/>
    <row r="232" s="1" customFormat="1" ht="23" customHeight="1"/>
    <row r="233" s="1" customFormat="1" ht="23" customHeight="1"/>
    <row r="234" s="1" customFormat="1" ht="23" customHeight="1"/>
    <row r="235" s="1" customFormat="1" ht="23" customHeight="1"/>
    <row r="236" s="1" customFormat="1" ht="23" customHeight="1"/>
    <row r="237" s="1" customFormat="1" ht="23" customHeight="1"/>
    <row r="238" s="1" customFormat="1" ht="23" customHeight="1"/>
    <row r="239" s="1" customFormat="1" ht="23" customHeight="1"/>
    <row r="240" s="1" customFormat="1" ht="23" customHeight="1"/>
    <row r="241" s="1" customFormat="1" ht="23" customHeight="1"/>
    <row r="242" s="1" customFormat="1" ht="23" customHeight="1"/>
    <row r="243" s="1" customFormat="1" ht="23" customHeight="1"/>
    <row r="244" s="1" customFormat="1" ht="23" customHeight="1"/>
    <row r="245" s="1" customFormat="1" ht="23" customHeight="1"/>
    <row r="246" s="1" customFormat="1" ht="23" customHeight="1"/>
    <row r="247" s="1" customFormat="1" ht="23" customHeight="1"/>
    <row r="248" s="1" customFormat="1" ht="23" customHeight="1"/>
    <row r="249" s="1" customFormat="1" ht="23" customHeight="1"/>
    <row r="250" s="1" customFormat="1" ht="23" customHeight="1"/>
    <row r="251" s="1" customFormat="1" ht="23" customHeight="1"/>
    <row r="252" s="1" customFormat="1" ht="23" customHeight="1"/>
    <row r="253" s="1" customFormat="1" ht="23" customHeight="1"/>
    <row r="254" s="1" customFormat="1" ht="23" customHeight="1"/>
    <row r="255" s="1" customFormat="1" ht="23" customHeight="1"/>
    <row r="256" s="1" customFormat="1" ht="23" customHeight="1"/>
    <row r="257" s="1" customFormat="1" ht="23" customHeight="1"/>
    <row r="258" s="1" customFormat="1" ht="23" customHeight="1"/>
    <row r="259" s="1" customFormat="1" ht="23" customHeight="1"/>
    <row r="260" s="1" customFormat="1" ht="23" customHeight="1"/>
    <row r="261" s="1" customFormat="1" ht="23" customHeight="1"/>
    <row r="262" s="1" customFormat="1" ht="23" customHeight="1"/>
    <row r="263" s="1" customFormat="1" ht="23" customHeight="1"/>
    <row r="264" s="1" customFormat="1" ht="23" customHeight="1"/>
    <row r="265" s="1" customFormat="1" ht="23" customHeight="1"/>
    <row r="266" s="1" customFormat="1" ht="23" customHeight="1"/>
    <row r="267" s="1" customFormat="1" ht="23" customHeight="1"/>
    <row r="268" s="1" customFormat="1" ht="23" customHeight="1"/>
    <row r="269" s="1" customFormat="1" ht="23" customHeight="1"/>
    <row r="270" s="1" customFormat="1" ht="23" customHeight="1"/>
    <row r="271" s="1" customFormat="1" ht="23" customHeight="1"/>
    <row r="272" s="1" customFormat="1" ht="23" customHeight="1"/>
    <row r="273" s="1" customFormat="1" ht="23" customHeight="1"/>
    <row r="274" s="1" customFormat="1" ht="23" customHeight="1"/>
    <row r="275" s="1" customFormat="1" ht="23" customHeight="1"/>
    <row r="276" s="1" customFormat="1" ht="23" customHeight="1"/>
    <row r="277" s="1" customFormat="1" ht="23" customHeight="1"/>
    <row r="278" s="1" customFormat="1" ht="23" customHeight="1"/>
    <row r="279" s="1" customFormat="1" ht="23" customHeight="1"/>
    <row r="280" s="1" customFormat="1" ht="23" customHeight="1"/>
    <row r="281" s="1" customFormat="1" ht="23" customHeight="1"/>
    <row r="282" s="1" customFormat="1" ht="23" customHeight="1"/>
    <row r="283" s="1" customFormat="1" ht="23" customHeight="1"/>
    <row r="284" s="1" customFormat="1" ht="23" customHeight="1"/>
    <row r="285" s="1" customFormat="1" ht="23" customHeight="1"/>
    <row r="286" s="1" customFormat="1" ht="23" customHeight="1"/>
    <row r="287" s="1" customFormat="1" ht="23" customHeight="1"/>
    <row r="288" s="1" customFormat="1" ht="23" customHeight="1"/>
    <row r="289" s="1" customFormat="1" ht="23" customHeight="1"/>
    <row r="290" s="1" customFormat="1" ht="23" customHeight="1"/>
    <row r="291" s="1" customFormat="1" ht="23" customHeight="1"/>
    <row r="292" s="1" customFormat="1" ht="23" customHeight="1"/>
    <row r="293" s="1" customFormat="1" ht="23" customHeight="1"/>
    <row r="294" s="1" customFormat="1" ht="23" customHeight="1"/>
    <row r="295" s="1" customFormat="1" ht="23" customHeight="1"/>
    <row r="296" s="1" customFormat="1" ht="23" customHeight="1"/>
    <row r="297" s="1" customFormat="1" ht="23" customHeight="1"/>
    <row r="298" s="1" customFormat="1" ht="23" customHeight="1"/>
    <row r="299" s="1" customFormat="1" ht="23" customHeight="1"/>
    <row r="300" s="1" customFormat="1" ht="23" customHeight="1"/>
    <row r="301" s="1" customFormat="1" ht="23" customHeight="1"/>
    <row r="302" s="1" customFormat="1" ht="23" customHeight="1"/>
    <row r="303" s="1" customFormat="1" ht="23" customHeight="1"/>
    <row r="304" s="1" customFormat="1" ht="23" customHeight="1"/>
    <row r="305" s="1" customFormat="1" ht="23" customHeight="1"/>
    <row r="306" s="1" customFormat="1" ht="23" customHeight="1"/>
    <row r="307" s="1" customFormat="1" ht="23" customHeight="1"/>
    <row r="308" s="1" customFormat="1" ht="23" customHeight="1"/>
    <row r="309" s="1" customFormat="1" ht="23" customHeight="1"/>
    <row r="310" s="1" customFormat="1" ht="23" customHeight="1"/>
    <row r="311" s="1" customFormat="1" ht="23" customHeight="1"/>
    <row r="312" s="1" customFormat="1" ht="23" customHeight="1"/>
    <row r="313" s="1" customFormat="1" ht="23" customHeight="1"/>
    <row r="314" s="1" customFormat="1" ht="23" customHeight="1"/>
    <row r="315" s="1" customFormat="1" ht="23" customHeight="1"/>
    <row r="316" s="1" customFormat="1" ht="23" customHeight="1"/>
    <row r="317" s="1" customFormat="1" ht="23" customHeight="1"/>
    <row r="318" s="1" customFormat="1" ht="23" customHeight="1"/>
    <row r="319" s="1" customFormat="1" ht="23" customHeight="1"/>
    <row r="320" s="1" customFormat="1" ht="23" customHeight="1"/>
    <row r="321" s="1" customFormat="1" ht="23" customHeight="1"/>
    <row r="322" s="1" customFormat="1" ht="23" customHeight="1"/>
    <row r="323" s="1" customFormat="1" ht="23" customHeight="1"/>
    <row r="324" s="1" customFormat="1" ht="23" customHeight="1"/>
    <row r="325" s="1" customFormat="1" ht="23" customHeight="1"/>
    <row r="326" s="1" customFormat="1" ht="23" customHeight="1"/>
    <row r="327" s="1" customFormat="1" ht="23" customHeight="1"/>
    <row r="328" s="1" customFormat="1" ht="23" customHeight="1"/>
    <row r="329" s="1" customFormat="1" ht="23" customHeight="1"/>
    <row r="330" s="1" customFormat="1" ht="23" customHeight="1"/>
    <row r="331" s="1" customFormat="1" ht="23" customHeight="1"/>
    <row r="332" s="1" customFormat="1" ht="23" customHeight="1"/>
    <row r="333" s="1" customFormat="1" ht="23" customHeight="1"/>
    <row r="334" s="1" customFormat="1" ht="23" customHeight="1" spans="1:10">
      <c r="A334" s="3"/>
      <c r="F334" s="4"/>
      <c r="J334" s="3"/>
    </row>
    <row r="335" s="1" customFormat="1" ht="23" customHeight="1" spans="1:10">
      <c r="A335" s="3"/>
      <c r="F335" s="4"/>
      <c r="J335" s="3"/>
    </row>
  </sheetData>
  <mergeCells count="15">
    <mergeCell ref="A1:J1"/>
    <mergeCell ref="A2:J2"/>
    <mergeCell ref="A7:J7"/>
    <mergeCell ref="A8:J8"/>
    <mergeCell ref="A18:J18"/>
    <mergeCell ref="A19:J19"/>
    <mergeCell ref="A26:J26"/>
    <mergeCell ref="A27:J27"/>
    <mergeCell ref="A32:J32"/>
    <mergeCell ref="A33:J33"/>
    <mergeCell ref="J4:J5"/>
    <mergeCell ref="J10:J16"/>
    <mergeCell ref="J21:J24"/>
    <mergeCell ref="J29:J30"/>
    <mergeCell ref="J35:J36"/>
  </mergeCells>
  <printOptions horizontalCentered="1"/>
  <pageMargins left="0.251388888888889" right="0.251388888888889" top="0.751388888888889" bottom="0.751388888888889" header="0.298611111111111" footer="0.298611111111111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考试安排</vt:lpstr>
      <vt:lpstr>重修、先修、补修名单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。小娴</cp:lastModifiedBy>
  <dcterms:created xsi:type="dcterms:W3CDTF">2014-05-28T02:45:00Z</dcterms:created>
  <cp:lastPrinted>2018-12-23T08:52:00Z</cp:lastPrinted>
  <dcterms:modified xsi:type="dcterms:W3CDTF">2023-11-02T06:25:04Z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706B819AE6BE4E3CB18E75897F4C4819</vt:lpwstr>
  </property>
</Properties>
</file>