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4" r:id="rId1"/>
    <sheet name="监考分配表" sheetId="8" r:id="rId2"/>
    <sheet name="重修名单" sheetId="7" r:id="rId3"/>
  </sheets>
  <definedNames>
    <definedName name="mysql">#REF!</definedName>
  </definedNames>
  <calcPr calcId="144525"/>
</workbook>
</file>

<file path=xl/sharedStrings.xml><?xml version="1.0" encoding="utf-8"?>
<sst xmlns="http://schemas.openxmlformats.org/spreadsheetml/2006/main" count="2281" uniqueCount="907">
  <si>
    <t>三江学院考试日程及监考人员安排表</t>
  </si>
  <si>
    <t>考试时间：2021年1月14日(周四)18：30-20：30</t>
  </si>
  <si>
    <t>考试科目：期末考试(闭卷)</t>
  </si>
  <si>
    <t>序号</t>
  </si>
  <si>
    <t>课程名称</t>
  </si>
  <si>
    <t>班级</t>
  </si>
  <si>
    <t>人数</t>
  </si>
  <si>
    <t>考试教室</t>
  </si>
  <si>
    <t>监考人员</t>
  </si>
  <si>
    <t>文科数学</t>
  </si>
  <si>
    <t>12020021A</t>
  </si>
  <si>
    <t>建筑学院</t>
  </si>
  <si>
    <t>文旅院</t>
  </si>
  <si>
    <t>12020021B</t>
  </si>
  <si>
    <t>马克思主义学院</t>
  </si>
  <si>
    <t>法商学院</t>
  </si>
  <si>
    <t>12020021C</t>
  </si>
  <si>
    <t>继教院</t>
  </si>
  <si>
    <t>信息化建设与管理中心</t>
  </si>
  <si>
    <t>12020021D</t>
  </si>
  <si>
    <t>文新院</t>
  </si>
  <si>
    <t>机械与电气工程学院</t>
  </si>
  <si>
    <t>12020022A</t>
  </si>
  <si>
    <t>土木工程学院</t>
  </si>
  <si>
    <t>大学英语部</t>
  </si>
  <si>
    <t>12020022B</t>
  </si>
  <si>
    <t>12020022C</t>
  </si>
  <si>
    <t>数理部</t>
  </si>
  <si>
    <t>12020023A</t>
  </si>
  <si>
    <t>12020024A</t>
  </si>
  <si>
    <t>12020024B</t>
  </si>
  <si>
    <t>高等数学二Ⅰ</t>
  </si>
  <si>
    <t>12020045E</t>
  </si>
  <si>
    <t>高数三</t>
  </si>
  <si>
    <t>重修生</t>
  </si>
  <si>
    <t>阶一</t>
  </si>
  <si>
    <t>院办</t>
  </si>
  <si>
    <t>阶二</t>
  </si>
  <si>
    <t>教师发展中心</t>
  </si>
  <si>
    <t>高等数学一Ⅰ</t>
  </si>
  <si>
    <t>阶三</t>
  </si>
  <si>
    <t>阶四</t>
  </si>
  <si>
    <t>资产管理处</t>
  </si>
  <si>
    <t>12020031A</t>
  </si>
  <si>
    <t>H103(北)</t>
  </si>
  <si>
    <t>计算机学院</t>
  </si>
  <si>
    <t>东山校区</t>
  </si>
  <si>
    <t>12020032A</t>
  </si>
  <si>
    <t>H402(北)</t>
  </si>
  <si>
    <t>12020032B</t>
  </si>
  <si>
    <t>I401(北)</t>
  </si>
  <si>
    <t>12020041A</t>
  </si>
  <si>
    <t>E101</t>
  </si>
  <si>
    <t>12020041B</t>
  </si>
  <si>
    <t>B102</t>
  </si>
  <si>
    <t>12020041C</t>
  </si>
  <si>
    <t>B103</t>
  </si>
  <si>
    <t>12020041D</t>
  </si>
  <si>
    <t>B101</t>
  </si>
  <si>
    <t>电子学院</t>
  </si>
  <si>
    <t>12020042A</t>
  </si>
  <si>
    <t>东教08</t>
  </si>
  <si>
    <t>图书馆</t>
  </si>
  <si>
    <t>12020042B</t>
  </si>
  <si>
    <t>D101</t>
  </si>
  <si>
    <t>D102</t>
  </si>
  <si>
    <t>12020043A</t>
  </si>
  <si>
    <t>D303</t>
  </si>
  <si>
    <t>12020045A</t>
  </si>
  <si>
    <t>东教03</t>
  </si>
  <si>
    <t>学工部</t>
  </si>
  <si>
    <t>12020045B</t>
  </si>
  <si>
    <t>东教04</t>
  </si>
  <si>
    <t>12020045C</t>
  </si>
  <si>
    <t>东教05</t>
  </si>
  <si>
    <t>教务处</t>
  </si>
  <si>
    <t>12020045D</t>
  </si>
  <si>
    <t>B104</t>
  </si>
  <si>
    <t>12020046A</t>
  </si>
  <si>
    <t>C201</t>
  </si>
  <si>
    <t>C202</t>
  </si>
  <si>
    <t>计算机基础部</t>
  </si>
  <si>
    <t>12020046B</t>
  </si>
  <si>
    <t>D304</t>
  </si>
  <si>
    <t>12020101A</t>
  </si>
  <si>
    <t>G203(北)</t>
  </si>
  <si>
    <t>12020101B</t>
  </si>
  <si>
    <t>G204(北)</t>
  </si>
  <si>
    <t>12020101C</t>
  </si>
  <si>
    <t>G301(北)</t>
  </si>
  <si>
    <t>12020101D</t>
  </si>
  <si>
    <t>G302(北)</t>
  </si>
  <si>
    <t>体育部</t>
  </si>
  <si>
    <t>12020102A</t>
  </si>
  <si>
    <t>I104(北)</t>
  </si>
  <si>
    <t>12020122A</t>
  </si>
  <si>
    <t>I301(北)</t>
  </si>
  <si>
    <t>12020181A</t>
  </si>
  <si>
    <t>D203</t>
  </si>
  <si>
    <t>12020181B</t>
  </si>
  <si>
    <t>12020181C</t>
  </si>
  <si>
    <t>D204</t>
  </si>
  <si>
    <t>12020181D</t>
  </si>
  <si>
    <t>12020182A</t>
  </si>
  <si>
    <t>东教07</t>
  </si>
  <si>
    <t>高等数学三</t>
  </si>
  <si>
    <t>12020061A</t>
  </si>
  <si>
    <t>F401</t>
  </si>
  <si>
    <t>12020061B</t>
  </si>
  <si>
    <t>F402</t>
  </si>
  <si>
    <t>12020061C</t>
  </si>
  <si>
    <t>A101</t>
  </si>
  <si>
    <t>12020061D</t>
  </si>
  <si>
    <t>A102</t>
  </si>
  <si>
    <t>12020062A</t>
  </si>
  <si>
    <t>A201</t>
  </si>
  <si>
    <t>12020062B</t>
  </si>
  <si>
    <t>C101</t>
  </si>
  <si>
    <t>12020051A</t>
  </si>
  <si>
    <t>E300</t>
  </si>
  <si>
    <t>12020051B</t>
  </si>
  <si>
    <t>C103</t>
  </si>
  <si>
    <t>12020052A</t>
  </si>
  <si>
    <t>C104</t>
  </si>
  <si>
    <t>12020052B</t>
  </si>
  <si>
    <t>C203</t>
  </si>
  <si>
    <t>12020052C</t>
  </si>
  <si>
    <t>C204</t>
  </si>
  <si>
    <t>12020053A</t>
  </si>
  <si>
    <t>C303</t>
  </si>
  <si>
    <t>12020053B</t>
  </si>
  <si>
    <t>C304</t>
  </si>
  <si>
    <t>12020053C</t>
  </si>
  <si>
    <t>D104</t>
  </si>
  <si>
    <t>12020054A</t>
  </si>
  <si>
    <t>C301</t>
  </si>
  <si>
    <t>C302</t>
  </si>
  <si>
    <t>12020055A</t>
  </si>
  <si>
    <t>D103</t>
  </si>
  <si>
    <t>12020056A</t>
  </si>
  <si>
    <t>A204</t>
  </si>
  <si>
    <t>12020071A</t>
  </si>
  <si>
    <t>H102(北)</t>
  </si>
  <si>
    <t>12020071B</t>
  </si>
  <si>
    <t>H303(北)</t>
  </si>
  <si>
    <t>12020071C</t>
  </si>
  <si>
    <t>H105(北)</t>
  </si>
  <si>
    <t>12020071D</t>
  </si>
  <si>
    <t>H202(北)</t>
  </si>
  <si>
    <t>12020072A</t>
  </si>
  <si>
    <t>H302(北)</t>
  </si>
  <si>
    <t>12020073A</t>
  </si>
  <si>
    <t>G101(北)</t>
  </si>
  <si>
    <t>12020074A</t>
  </si>
  <si>
    <t>H203(北)</t>
  </si>
  <si>
    <t>12020074B</t>
  </si>
  <si>
    <t>H205(北)</t>
  </si>
  <si>
    <t>12020074C</t>
  </si>
  <si>
    <t>G102(北)</t>
  </si>
  <si>
    <t>12020081A</t>
  </si>
  <si>
    <t>I204(北)</t>
  </si>
  <si>
    <t>12020081B</t>
  </si>
  <si>
    <t>12020081C</t>
  </si>
  <si>
    <t>H403(北)</t>
  </si>
  <si>
    <t>12020081D</t>
  </si>
  <si>
    <t>G103(北)</t>
  </si>
  <si>
    <t>12020081E</t>
  </si>
  <si>
    <t>H405(北)</t>
  </si>
  <si>
    <t>12020081F</t>
  </si>
  <si>
    <t>G104(北)</t>
  </si>
  <si>
    <t>12020082A</t>
  </si>
  <si>
    <t>H305(北)</t>
  </si>
  <si>
    <t>12020083A</t>
  </si>
  <si>
    <t>I101(北)</t>
  </si>
  <si>
    <t>12020083B</t>
  </si>
  <si>
    <t>G201(北)</t>
  </si>
  <si>
    <t>12020083C</t>
  </si>
  <si>
    <t>G202(北)</t>
  </si>
  <si>
    <t>12020091A</t>
  </si>
  <si>
    <t>E102</t>
  </si>
  <si>
    <t>12020091B</t>
  </si>
  <si>
    <t>E201</t>
  </si>
  <si>
    <t>12020092A</t>
  </si>
  <si>
    <t>E204</t>
  </si>
  <si>
    <t>12020093A</t>
  </si>
  <si>
    <t>E202</t>
  </si>
  <si>
    <t>12020094A</t>
  </si>
  <si>
    <t>E203</t>
  </si>
  <si>
    <t>12020095A</t>
  </si>
  <si>
    <t>D202</t>
  </si>
  <si>
    <t>D301</t>
  </si>
  <si>
    <t>12020096A</t>
  </si>
  <si>
    <t>东教06</t>
  </si>
  <si>
    <t>12020151A</t>
  </si>
  <si>
    <t>G404(北)</t>
  </si>
  <si>
    <t>12020151B</t>
  </si>
  <si>
    <t>J103(北)</t>
  </si>
  <si>
    <t>12020151C</t>
  </si>
  <si>
    <t>I105(北)</t>
  </si>
  <si>
    <t>12020152A</t>
  </si>
  <si>
    <t>J104(北)</t>
  </si>
  <si>
    <t>12020153A</t>
  </si>
  <si>
    <t>I201(北)</t>
  </si>
  <si>
    <t>12020155A</t>
  </si>
  <si>
    <t>J105(北)</t>
  </si>
  <si>
    <t>12020155B</t>
  </si>
  <si>
    <t>J106(北)</t>
  </si>
  <si>
    <t>12020156A</t>
  </si>
  <si>
    <t>J203(北)</t>
  </si>
  <si>
    <t>12020156B</t>
  </si>
  <si>
    <t>J204(北)</t>
  </si>
  <si>
    <t>注：1、学生必须带学生证、身份证及耳机、2B铅笔、橡皮参加考试。</t>
  </si>
  <si>
    <r>
      <rPr>
        <sz val="11"/>
        <rFont val="Times New Roman"/>
        <charset val="0"/>
      </rPr>
      <t>2</t>
    </r>
    <r>
      <rPr>
        <sz val="11"/>
        <rFont val="宋体"/>
        <charset val="0"/>
      </rPr>
      <t>、座位表请于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>5</t>
    </r>
    <r>
      <rPr>
        <sz val="11"/>
        <rFont val="宋体"/>
        <charset val="0"/>
      </rPr>
      <t>日前交至行政楼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。</t>
    </r>
  </si>
  <si>
    <r>
      <rPr>
        <sz val="11"/>
        <rFont val="Times New Roman"/>
        <charset val="0"/>
      </rPr>
      <t>3</t>
    </r>
    <r>
      <rPr>
        <sz val="11"/>
        <rFont val="宋体"/>
        <charset val="0"/>
      </rPr>
      <t>、本部试卷在行政楼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领取，东山校区南区在</t>
    </r>
    <r>
      <rPr>
        <sz val="11"/>
        <rFont val="Times New Roman"/>
        <charset val="0"/>
      </rPr>
      <t>A100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>ABCDEF</t>
    </r>
    <r>
      <rPr>
        <sz val="11"/>
        <rFont val="宋体"/>
        <charset val="0"/>
      </rPr>
      <t>、东教）领取，东山校区北区在</t>
    </r>
    <r>
      <rPr>
        <sz val="11"/>
        <rFont val="Times New Roman"/>
        <charset val="0"/>
      </rPr>
      <t>G106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 xml:space="preserve">G H I J </t>
    </r>
    <r>
      <rPr>
        <sz val="11"/>
        <rFont val="宋体"/>
        <charset val="0"/>
      </rPr>
      <t>）领取。</t>
    </r>
  </si>
  <si>
    <t>注：有底纹的为主监，无班车，自行前往。</t>
  </si>
  <si>
    <t>教师姓名</t>
  </si>
  <si>
    <t>大学英语部 计数</t>
  </si>
  <si>
    <t>电子学院 计数</t>
  </si>
  <si>
    <t>盛志冲</t>
  </si>
  <si>
    <t>高会盛</t>
  </si>
  <si>
    <t>刘盆美</t>
  </si>
  <si>
    <t>王节</t>
  </si>
  <si>
    <t>李晶</t>
  </si>
  <si>
    <t>孔维颖</t>
  </si>
  <si>
    <t>孙彩霞</t>
  </si>
  <si>
    <t>向葵</t>
  </si>
  <si>
    <t>蒋建忠</t>
  </si>
  <si>
    <t>杨琼</t>
  </si>
  <si>
    <t>赵留芬</t>
  </si>
  <si>
    <t>南区考务人员：沈萍、李育</t>
  </si>
  <si>
    <t>宋振松</t>
  </si>
  <si>
    <t>唐璐</t>
  </si>
  <si>
    <t>杨红媛</t>
  </si>
  <si>
    <t>陈小燕</t>
  </si>
  <si>
    <t>陶洁</t>
  </si>
  <si>
    <t>东山校区 计数</t>
  </si>
  <si>
    <t>法商学院 计数</t>
  </si>
  <si>
    <t>机械与电气工程学院 计数</t>
  </si>
  <si>
    <t>计算机基础部 计数</t>
  </si>
  <si>
    <t>计算机学院 计数</t>
  </si>
  <si>
    <t>继教院 计数</t>
  </si>
  <si>
    <t>建筑学院 计数</t>
  </si>
  <si>
    <t>教师发展中心 计数</t>
  </si>
  <si>
    <t>北区考务：周嘉文、王林艳</t>
  </si>
  <si>
    <t>教务处 计数</t>
  </si>
  <si>
    <t>马克思主义学院 计数</t>
  </si>
  <si>
    <t>狄芳</t>
  </si>
  <si>
    <t>陈涛</t>
  </si>
  <si>
    <t>杜义</t>
  </si>
  <si>
    <t>刘晓然</t>
  </si>
  <si>
    <t>夏卿</t>
  </si>
  <si>
    <t>王艳荣</t>
  </si>
  <si>
    <t>数理部 计数</t>
  </si>
  <si>
    <t>体育部 计数</t>
  </si>
  <si>
    <t>图书馆 计数</t>
  </si>
  <si>
    <t>土木工程学院 计数</t>
  </si>
  <si>
    <t>金丽娇</t>
  </si>
  <si>
    <t>张功翠</t>
  </si>
  <si>
    <t>李晴</t>
  </si>
  <si>
    <t>俞红蕾</t>
  </si>
  <si>
    <t>高兰英</t>
  </si>
  <si>
    <t>台运红</t>
  </si>
  <si>
    <t>谢畅</t>
  </si>
  <si>
    <t>崔龙</t>
  </si>
  <si>
    <t>文旅院 计数</t>
  </si>
  <si>
    <t>文新院 计数</t>
  </si>
  <si>
    <t>信息化建设与管理中心 计数</t>
  </si>
  <si>
    <t>学工部 计数</t>
  </si>
  <si>
    <t>院办 计数</t>
  </si>
  <si>
    <t>资产管理处 计数</t>
  </si>
  <si>
    <t>总计数</t>
  </si>
  <si>
    <t>三江学院考试签到表</t>
  </si>
  <si>
    <t>考试课程:高等数学三(闭卷)</t>
  </si>
  <si>
    <t>教室:202</t>
  </si>
  <si>
    <t>学号</t>
  </si>
  <si>
    <t>姓名</t>
  </si>
  <si>
    <t>形式</t>
  </si>
  <si>
    <t>签名</t>
  </si>
  <si>
    <t>116061D</t>
  </si>
  <si>
    <t>朱峰锋</t>
  </si>
  <si>
    <t>单开班补修</t>
  </si>
  <si>
    <t>116061C</t>
  </si>
  <si>
    <t>石响云</t>
  </si>
  <si>
    <t>单开班重修</t>
  </si>
  <si>
    <t>117061A</t>
  </si>
  <si>
    <t>付玉含</t>
  </si>
  <si>
    <t>117061B</t>
  </si>
  <si>
    <t>石雄艳</t>
  </si>
  <si>
    <t>117061C</t>
  </si>
  <si>
    <t>杨帆</t>
  </si>
  <si>
    <t>晋一铭</t>
  </si>
  <si>
    <t>117061D</t>
  </si>
  <si>
    <t>杨紫欣</t>
  </si>
  <si>
    <t>傅巧巧</t>
  </si>
  <si>
    <t>邓智泽</t>
  </si>
  <si>
    <t>117062A</t>
  </si>
  <si>
    <t>沈家超</t>
  </si>
  <si>
    <t>杜仕炜</t>
  </si>
  <si>
    <t>117062B</t>
  </si>
  <si>
    <t>李鼎帆</t>
  </si>
  <si>
    <t>罗玲</t>
  </si>
  <si>
    <t>12018062A</t>
  </si>
  <si>
    <t>陈志海</t>
  </si>
  <si>
    <t>12019061A</t>
  </si>
  <si>
    <t>李沛洋</t>
  </si>
  <si>
    <t>杨叶</t>
  </si>
  <si>
    <t>李文清</t>
  </si>
  <si>
    <t>党聪</t>
  </si>
  <si>
    <t>12019061B</t>
  </si>
  <si>
    <t>张帅</t>
  </si>
  <si>
    <t>12019061C</t>
  </si>
  <si>
    <t>李林沂</t>
  </si>
  <si>
    <t>12019061D</t>
  </si>
  <si>
    <t>董永辉</t>
  </si>
  <si>
    <t>12019062A</t>
  </si>
  <si>
    <t>师珂珂</t>
  </si>
  <si>
    <t>黄涓涓</t>
  </si>
  <si>
    <t>刘文轩</t>
  </si>
  <si>
    <t>116061A</t>
  </si>
  <si>
    <t>黄美玲</t>
  </si>
  <si>
    <t>自学重修</t>
  </si>
  <si>
    <t>胡榕芹</t>
  </si>
  <si>
    <t>116061B</t>
  </si>
  <si>
    <t>钱昊哲</t>
  </si>
  <si>
    <t>何兆浩</t>
  </si>
  <si>
    <t>杨泽潞</t>
  </si>
  <si>
    <t>吴宏伟</t>
  </si>
  <si>
    <t>梁新瑶</t>
  </si>
  <si>
    <t>12018061C</t>
  </si>
  <si>
    <t>黄愈淇</t>
  </si>
  <si>
    <t>李子豪</t>
  </si>
  <si>
    <t>罗鑫</t>
  </si>
  <si>
    <t>12018062B</t>
  </si>
  <si>
    <t>钟敏仪</t>
  </si>
  <si>
    <t>张恒诚</t>
  </si>
  <si>
    <t>董思琪</t>
  </si>
  <si>
    <t>王应龙</t>
  </si>
  <si>
    <t>考试课程:高等数学二Ⅰ(闭卷)</t>
  </si>
  <si>
    <t>教室:阶一</t>
  </si>
  <si>
    <t>117041I</t>
  </si>
  <si>
    <t>张弛</t>
  </si>
  <si>
    <t>12019101B</t>
  </si>
  <si>
    <t>蒋心怡</t>
  </si>
  <si>
    <t>12019181D</t>
  </si>
  <si>
    <t>刘懋霖</t>
  </si>
  <si>
    <t>12019182A</t>
  </si>
  <si>
    <t>吕梦雅</t>
  </si>
  <si>
    <t>117032A</t>
  </si>
  <si>
    <t>马靖博</t>
  </si>
  <si>
    <t>王诗怡</t>
  </si>
  <si>
    <t>117041A</t>
  </si>
  <si>
    <t>徐兴蓉</t>
  </si>
  <si>
    <t>117041B</t>
  </si>
  <si>
    <t>黄科瑛</t>
  </si>
  <si>
    <t>117041D</t>
  </si>
  <si>
    <t>张晓正</t>
  </si>
  <si>
    <t>张星頔</t>
  </si>
  <si>
    <t>117041F</t>
  </si>
  <si>
    <t>袁新童</t>
  </si>
  <si>
    <t>117042B</t>
  </si>
  <si>
    <t>李智超</t>
  </si>
  <si>
    <t>成超</t>
  </si>
  <si>
    <t>117042C</t>
  </si>
  <si>
    <t>吴同响</t>
  </si>
  <si>
    <t>杨广晟</t>
  </si>
  <si>
    <t>117042D</t>
  </si>
  <si>
    <t>刘丰源</t>
  </si>
  <si>
    <t>刘婧文</t>
  </si>
  <si>
    <t>117043A</t>
  </si>
  <si>
    <t>王权</t>
  </si>
  <si>
    <t>117043B</t>
  </si>
  <si>
    <t>罗昕玥</t>
  </si>
  <si>
    <t>陈夏萍</t>
  </si>
  <si>
    <t>莫紫婷</t>
  </si>
  <si>
    <t>117044A</t>
  </si>
  <si>
    <t>肖爱婷</t>
  </si>
  <si>
    <t>117045D</t>
  </si>
  <si>
    <t>唐浩</t>
  </si>
  <si>
    <t>117101B</t>
  </si>
  <si>
    <t>张雨</t>
  </si>
  <si>
    <t>117102A</t>
  </si>
  <si>
    <t>汤启强</t>
  </si>
  <si>
    <t>117122A</t>
  </si>
  <si>
    <t>郑雨薇</t>
  </si>
  <si>
    <t>117181B</t>
  </si>
  <si>
    <t>季晖</t>
  </si>
  <si>
    <t>117182A</t>
  </si>
  <si>
    <t>贺克尖</t>
  </si>
  <si>
    <t>117182B</t>
  </si>
  <si>
    <t>龙广聪</t>
  </si>
  <si>
    <t>12018032A</t>
  </si>
  <si>
    <t>雷鹏</t>
  </si>
  <si>
    <t>12018032B</t>
  </si>
  <si>
    <t>王巩燕</t>
  </si>
  <si>
    <t>12018041C</t>
  </si>
  <si>
    <t>谭旭</t>
  </si>
  <si>
    <t>12018045A</t>
  </si>
  <si>
    <t>旦增罗布</t>
  </si>
  <si>
    <t>12018045B</t>
  </si>
  <si>
    <t>孙丽琴</t>
  </si>
  <si>
    <t>旦增江白</t>
  </si>
  <si>
    <t>陈大雁</t>
  </si>
  <si>
    <t>12018045C</t>
  </si>
  <si>
    <t>赵梓竹</t>
  </si>
  <si>
    <t>王子涵</t>
  </si>
  <si>
    <t>向巴格列</t>
  </si>
  <si>
    <t>12018101B</t>
  </si>
  <si>
    <t>资丹丹</t>
  </si>
  <si>
    <t>12018101C</t>
  </si>
  <si>
    <t>罗自豪</t>
  </si>
  <si>
    <t>12018181B</t>
  </si>
  <si>
    <t>李鸿铭</t>
  </si>
  <si>
    <t>王凯旋</t>
  </si>
  <si>
    <t>朱广交</t>
  </si>
  <si>
    <t>12018181C</t>
  </si>
  <si>
    <t>张婉婷</t>
  </si>
  <si>
    <t>黄海梅</t>
  </si>
  <si>
    <t>12019032A</t>
  </si>
  <si>
    <t>彭勃涛</t>
  </si>
  <si>
    <t>12019032B</t>
  </si>
  <si>
    <t>刘超然</t>
  </si>
  <si>
    <t>金润</t>
  </si>
  <si>
    <t>12019041C</t>
  </si>
  <si>
    <t>宋沂蔓</t>
  </si>
  <si>
    <t>12019042B</t>
  </si>
  <si>
    <t>何文超</t>
  </si>
  <si>
    <t>12019045A</t>
  </si>
  <si>
    <t>罗欢</t>
  </si>
  <si>
    <t>闵银挺</t>
  </si>
  <si>
    <t>晋美旺久</t>
  </si>
  <si>
    <t>教室:阶二</t>
  </si>
  <si>
    <t>12019045B</t>
  </si>
  <si>
    <t>莫子毅</t>
  </si>
  <si>
    <t>杨红梅</t>
  </si>
  <si>
    <t>达娃措姆</t>
  </si>
  <si>
    <t>12019045C</t>
  </si>
  <si>
    <t>嘎玛顿珠朗加</t>
  </si>
  <si>
    <t>夏李韬</t>
  </si>
  <si>
    <t>12019102A</t>
  </si>
  <si>
    <t>陈欣彤</t>
  </si>
  <si>
    <t>12019181A</t>
  </si>
  <si>
    <t>柳庆虎</t>
  </si>
  <si>
    <t>12019181B</t>
  </si>
  <si>
    <t>王美</t>
  </si>
  <si>
    <t>彭蓉</t>
  </si>
  <si>
    <t>王毅</t>
  </si>
  <si>
    <t>12019182B</t>
  </si>
  <si>
    <t>罗春霞</t>
  </si>
  <si>
    <t>115181C</t>
  </si>
  <si>
    <t>林海英</t>
  </si>
  <si>
    <t>单开班重修（往届生）</t>
  </si>
  <si>
    <t>张晓倬</t>
  </si>
  <si>
    <t>117042A</t>
  </si>
  <si>
    <t>杨训林</t>
  </si>
  <si>
    <t>117045A</t>
  </si>
  <si>
    <t>彭若芸</t>
  </si>
  <si>
    <t>117101A</t>
  </si>
  <si>
    <t>冯勤娜</t>
  </si>
  <si>
    <t>张文杰</t>
  </si>
  <si>
    <t>杨歆</t>
  </si>
  <si>
    <t>马先玲</t>
  </si>
  <si>
    <t>117181C</t>
  </si>
  <si>
    <t>王安崟</t>
  </si>
  <si>
    <t>傅一鸣</t>
  </si>
  <si>
    <t>117181D</t>
  </si>
  <si>
    <t>李胡明韬</t>
  </si>
  <si>
    <t>王鸿杰</t>
  </si>
  <si>
    <t>陈华甫</t>
  </si>
  <si>
    <t>12018042A</t>
  </si>
  <si>
    <t>曹越</t>
  </si>
  <si>
    <t>12018043A</t>
  </si>
  <si>
    <t>龙浩楠</t>
  </si>
  <si>
    <t>邓晖</t>
  </si>
  <si>
    <t>12018045D</t>
  </si>
  <si>
    <t>杨月</t>
  </si>
  <si>
    <t>梁益婕</t>
  </si>
  <si>
    <t>12018102A</t>
  </si>
  <si>
    <t>刘进</t>
  </si>
  <si>
    <t>马梦珠</t>
  </si>
  <si>
    <t>12018181A</t>
  </si>
  <si>
    <t>李嘉辉</t>
  </si>
  <si>
    <t>王翼文</t>
  </si>
  <si>
    <t>陈秀茹</t>
  </si>
  <si>
    <t>陈江</t>
  </si>
  <si>
    <t>周朝阳</t>
  </si>
  <si>
    <t>12018181D</t>
  </si>
  <si>
    <t>周敏春</t>
  </si>
  <si>
    <t>陈伊雯</t>
  </si>
  <si>
    <t>12018182B</t>
  </si>
  <si>
    <t>马波强</t>
  </si>
  <si>
    <t>吴晨晖</t>
  </si>
  <si>
    <t>12019041A</t>
  </si>
  <si>
    <t>和嘉杰</t>
  </si>
  <si>
    <t>12019041B</t>
  </si>
  <si>
    <t>黄文润</t>
  </si>
  <si>
    <t>12019044A</t>
  </si>
  <si>
    <t>严旭赟</t>
  </si>
  <si>
    <t>乔桥</t>
  </si>
  <si>
    <t>陈秋旭</t>
  </si>
  <si>
    <t>韦沛青</t>
  </si>
  <si>
    <t>12019101C</t>
  </si>
  <si>
    <t>徐嘉雯</t>
  </si>
  <si>
    <t>12019181C</t>
  </si>
  <si>
    <t>于旗文</t>
  </si>
  <si>
    <t>范雅萱</t>
  </si>
  <si>
    <t>考试课程:高等数学一Ⅰ(闭卷)</t>
  </si>
  <si>
    <t>教室:305</t>
  </si>
  <si>
    <t>12018053C</t>
  </si>
  <si>
    <t>李研</t>
  </si>
  <si>
    <t>12019052A</t>
  </si>
  <si>
    <t>朱晓雯</t>
  </si>
  <si>
    <t>12019052B</t>
  </si>
  <si>
    <t>梁永金</t>
  </si>
  <si>
    <t>李家松</t>
  </si>
  <si>
    <t>12019052C</t>
  </si>
  <si>
    <t>黄诗漫</t>
  </si>
  <si>
    <t>史晓宁</t>
  </si>
  <si>
    <t>117051C</t>
  </si>
  <si>
    <t>黄倩文</t>
  </si>
  <si>
    <t>117052A</t>
  </si>
  <si>
    <t>张欣</t>
  </si>
  <si>
    <t>苏冠林</t>
  </si>
  <si>
    <t>黎丹</t>
  </si>
  <si>
    <t>鲍野</t>
  </si>
  <si>
    <t>117052B</t>
  </si>
  <si>
    <t>马雍淙</t>
  </si>
  <si>
    <t>117052C</t>
  </si>
  <si>
    <t>范闯</t>
  </si>
  <si>
    <t>117052D</t>
  </si>
  <si>
    <t>刘一鸿</t>
  </si>
  <si>
    <t>何正明</t>
  </si>
  <si>
    <t>117053A</t>
  </si>
  <si>
    <t>李富权</t>
  </si>
  <si>
    <t>117053B</t>
  </si>
  <si>
    <t>张涛</t>
  </si>
  <si>
    <t>117053D</t>
  </si>
  <si>
    <t>潘佳滢</t>
  </si>
  <si>
    <t>117054A</t>
  </si>
  <si>
    <t>汪韦</t>
  </si>
  <si>
    <t>王玉竹</t>
  </si>
  <si>
    <t>117071B</t>
  </si>
  <si>
    <t>何智超</t>
  </si>
  <si>
    <t>117072B</t>
  </si>
  <si>
    <t>李朦</t>
  </si>
  <si>
    <t>117073A</t>
  </si>
  <si>
    <t>冯世玉</t>
  </si>
  <si>
    <t>周宇</t>
  </si>
  <si>
    <t>117074A</t>
  </si>
  <si>
    <t>胡志明</t>
  </si>
  <si>
    <t>117074B</t>
  </si>
  <si>
    <t>申广</t>
  </si>
  <si>
    <t>汪治江</t>
  </si>
  <si>
    <t>刘元林</t>
  </si>
  <si>
    <t>杨浩洲</t>
  </si>
  <si>
    <t>117081A</t>
  </si>
  <si>
    <t>万子俊</t>
  </si>
  <si>
    <t>117081C</t>
  </si>
  <si>
    <t>曹殊捷</t>
  </si>
  <si>
    <t>李鑫</t>
  </si>
  <si>
    <t>周鹏</t>
  </si>
  <si>
    <t>117081E</t>
  </si>
  <si>
    <t>洪嘉辉</t>
  </si>
  <si>
    <t>117091D</t>
  </si>
  <si>
    <t>卞成栋</t>
  </si>
  <si>
    <t>117151D</t>
  </si>
  <si>
    <t>包东昊</t>
  </si>
  <si>
    <t>117152A</t>
  </si>
  <si>
    <t>邵帅</t>
  </si>
  <si>
    <t>段欢欢</t>
  </si>
  <si>
    <t>117154A</t>
  </si>
  <si>
    <t>李柏城</t>
  </si>
  <si>
    <t>117154B</t>
  </si>
  <si>
    <t>雷秀琳</t>
  </si>
  <si>
    <t>117155A</t>
  </si>
  <si>
    <t>韦凌云</t>
  </si>
  <si>
    <t>曹睿</t>
  </si>
  <si>
    <t>谢静</t>
  </si>
  <si>
    <t>12018052B</t>
  </si>
  <si>
    <t>吕万洲</t>
  </si>
  <si>
    <t>12018052C</t>
  </si>
  <si>
    <t>杨鲁勇</t>
  </si>
  <si>
    <t>田彦春</t>
  </si>
  <si>
    <t>杨锦程</t>
  </si>
  <si>
    <t>12018053A</t>
  </si>
  <si>
    <t>虞伟</t>
  </si>
  <si>
    <t>张羽</t>
  </si>
  <si>
    <t>12018055A</t>
  </si>
  <si>
    <t>胡展</t>
  </si>
  <si>
    <t>12018074A</t>
  </si>
  <si>
    <t>许雨汀</t>
  </si>
  <si>
    <t>12018081C</t>
  </si>
  <si>
    <t>丁子贤</t>
  </si>
  <si>
    <t>12018081D</t>
  </si>
  <si>
    <t>廖峻林</t>
  </si>
  <si>
    <t>教室:306</t>
  </si>
  <si>
    <t>12018081E</t>
  </si>
  <si>
    <t>张铎宝</t>
  </si>
  <si>
    <t>孙许芫</t>
  </si>
  <si>
    <t>12018091D</t>
  </si>
  <si>
    <t>陈靖宇</t>
  </si>
  <si>
    <t>12018151B</t>
  </si>
  <si>
    <t>叶智发</t>
  </si>
  <si>
    <t>12018152A</t>
  </si>
  <si>
    <t>杨晓雄</t>
  </si>
  <si>
    <t>12018191A</t>
  </si>
  <si>
    <t>武彦鹏</t>
  </si>
  <si>
    <t>12019051A</t>
  </si>
  <si>
    <t>殷叶青</t>
  </si>
  <si>
    <t>陈军</t>
  </si>
  <si>
    <t>张浩</t>
  </si>
  <si>
    <t>刘欣宇</t>
  </si>
  <si>
    <t>唐晓峰</t>
  </si>
  <si>
    <t>张亮亮</t>
  </si>
  <si>
    <t>何一帆</t>
  </si>
  <si>
    <t>王立平</t>
  </si>
  <si>
    <t>王耀吕</t>
  </si>
  <si>
    <t>倪斯</t>
  </si>
  <si>
    <t>12019053A</t>
  </si>
  <si>
    <t>王乃林</t>
  </si>
  <si>
    <t>苏磊</t>
  </si>
  <si>
    <t>朱正杨</t>
  </si>
  <si>
    <t>崔春海</t>
  </si>
  <si>
    <t>刘春发</t>
  </si>
  <si>
    <t>12019053B</t>
  </si>
  <si>
    <t>杜少轩</t>
  </si>
  <si>
    <t>虞小辉</t>
  </si>
  <si>
    <t>李正勇</t>
  </si>
  <si>
    <t>陈海峰</t>
  </si>
  <si>
    <t>朱檄</t>
  </si>
  <si>
    <t>12019053C</t>
  </si>
  <si>
    <t>刘浩</t>
  </si>
  <si>
    <t>12019055A</t>
  </si>
  <si>
    <t>李鑫伟</t>
  </si>
  <si>
    <t>李根</t>
  </si>
  <si>
    <t>12019071A</t>
  </si>
  <si>
    <t>张天枫</t>
  </si>
  <si>
    <t>何霖</t>
  </si>
  <si>
    <t>12019071B</t>
  </si>
  <si>
    <t>刘天意</t>
  </si>
  <si>
    <t>12019071C</t>
  </si>
  <si>
    <t>王煦皓</t>
  </si>
  <si>
    <t>12019072A</t>
  </si>
  <si>
    <t>张梓芃</t>
  </si>
  <si>
    <t>12019072B</t>
  </si>
  <si>
    <t>付浩</t>
  </si>
  <si>
    <t>12019074A</t>
  </si>
  <si>
    <t>周仁武</t>
  </si>
  <si>
    <t>12019074B</t>
  </si>
  <si>
    <t>臧宇</t>
  </si>
  <si>
    <t>周楷洋</t>
  </si>
  <si>
    <t>潘肇燊</t>
  </si>
  <si>
    <t>周宇坤</t>
  </si>
  <si>
    <t>12019082B</t>
  </si>
  <si>
    <t>杨建彪</t>
  </si>
  <si>
    <t>12019083A</t>
  </si>
  <si>
    <t>李全烨</t>
  </si>
  <si>
    <t>12019083B</t>
  </si>
  <si>
    <t>耿万成</t>
  </si>
  <si>
    <t>12019083C</t>
  </si>
  <si>
    <t>夏歆叶</t>
  </si>
  <si>
    <t>冯馨慧</t>
  </si>
  <si>
    <t>苏杰威</t>
  </si>
  <si>
    <t>12019093A</t>
  </si>
  <si>
    <t>梁正旭</t>
  </si>
  <si>
    <t>陈小磊</t>
  </si>
  <si>
    <t>12019153A</t>
  </si>
  <si>
    <t>陈嘉豪</t>
  </si>
  <si>
    <t>陆桢婷</t>
  </si>
  <si>
    <t>教室:阶三</t>
  </si>
  <si>
    <t>熊浪</t>
  </si>
  <si>
    <t>自学补修</t>
  </si>
  <si>
    <t>张琰</t>
  </si>
  <si>
    <t>唐浪</t>
  </si>
  <si>
    <t>盛静静</t>
  </si>
  <si>
    <t>周静晨</t>
  </si>
  <si>
    <t>张书桐</t>
  </si>
  <si>
    <t>12019051B</t>
  </si>
  <si>
    <t>詹鹏飞</t>
  </si>
  <si>
    <t>117051A</t>
  </si>
  <si>
    <t>李清宇</t>
  </si>
  <si>
    <t>兰玲秋</t>
  </si>
  <si>
    <t>王珺</t>
  </si>
  <si>
    <t>简小敦</t>
  </si>
  <si>
    <t>易熹燦</t>
  </si>
  <si>
    <t>普明凯</t>
  </si>
  <si>
    <t>陆文强</t>
  </si>
  <si>
    <t>张星宇</t>
  </si>
  <si>
    <t>周泞科</t>
  </si>
  <si>
    <t>张轩</t>
  </si>
  <si>
    <t>刘佳鑫</t>
  </si>
  <si>
    <t>黄烁</t>
  </si>
  <si>
    <t>沈正浩</t>
  </si>
  <si>
    <t>朱开祥</t>
  </si>
  <si>
    <t>高前进</t>
  </si>
  <si>
    <t>陈聪</t>
  </si>
  <si>
    <t>117071C</t>
  </si>
  <si>
    <t>季维诚</t>
  </si>
  <si>
    <t>黄烈</t>
  </si>
  <si>
    <t>骆浡然</t>
  </si>
  <si>
    <t>117071D</t>
  </si>
  <si>
    <t>冯杨</t>
  </si>
  <si>
    <t>岑东霖</t>
  </si>
  <si>
    <t>应山</t>
  </si>
  <si>
    <t>117072A</t>
  </si>
  <si>
    <t>肖治政</t>
  </si>
  <si>
    <t>李艳红</t>
  </si>
  <si>
    <t>吉振豪</t>
  </si>
  <si>
    <t>叶鹏</t>
  </si>
  <si>
    <t>廖启振</t>
  </si>
  <si>
    <t>余人杰</t>
  </si>
  <si>
    <t>王瑞雪</t>
  </si>
  <si>
    <t>117081F</t>
  </si>
  <si>
    <t>蒋鑫宇</t>
  </si>
  <si>
    <t>117082B</t>
  </si>
  <si>
    <t>胡平</t>
  </si>
  <si>
    <t>贺建喆</t>
  </si>
  <si>
    <t>117091E</t>
  </si>
  <si>
    <t>王传桦</t>
  </si>
  <si>
    <t>李心怡</t>
  </si>
  <si>
    <t>117091F</t>
  </si>
  <si>
    <t>袁紫珊</t>
  </si>
  <si>
    <t>薛啸东</t>
  </si>
  <si>
    <t>孙德健</t>
  </si>
  <si>
    <t>117092A</t>
  </si>
  <si>
    <t>王靖贻</t>
  </si>
  <si>
    <t>徐柳</t>
  </si>
  <si>
    <t>117151C</t>
  </si>
  <si>
    <t>孟林凯</t>
  </si>
  <si>
    <t>覃小金</t>
  </si>
  <si>
    <t>117153A</t>
  </si>
  <si>
    <t>朱奕冰</t>
  </si>
  <si>
    <t>蔡禹龙</t>
  </si>
  <si>
    <t>赵明</t>
  </si>
  <si>
    <t>117155B</t>
  </si>
  <si>
    <t>贾文瑄</t>
  </si>
  <si>
    <t>黎明忠</t>
  </si>
  <si>
    <t>教室:阶四</t>
  </si>
  <si>
    <t>117191B</t>
  </si>
  <si>
    <t>邹季鹏</t>
  </si>
  <si>
    <t>12018051A</t>
  </si>
  <si>
    <t>张泽新</t>
  </si>
  <si>
    <t>张翔</t>
  </si>
  <si>
    <t>刘梓楠</t>
  </si>
  <si>
    <t>黄颂迪</t>
  </si>
  <si>
    <t>杨洲华</t>
  </si>
  <si>
    <t>唐杰</t>
  </si>
  <si>
    <t>12018051B</t>
  </si>
  <si>
    <t>孙东祥</t>
  </si>
  <si>
    <t>赵越</t>
  </si>
  <si>
    <t>12018052A</t>
  </si>
  <si>
    <t>叶凯</t>
  </si>
  <si>
    <t>周悦洋</t>
  </si>
  <si>
    <t>王欢</t>
  </si>
  <si>
    <t>倪振阳</t>
  </si>
  <si>
    <t>潘浩玮</t>
  </si>
  <si>
    <t>李勇</t>
  </si>
  <si>
    <t>周毅浩</t>
  </si>
  <si>
    <t>李炅栩</t>
  </si>
  <si>
    <t>杨翔天</t>
  </si>
  <si>
    <t>王海</t>
  </si>
  <si>
    <t>李肖垒</t>
  </si>
  <si>
    <t>芮苏阳</t>
  </si>
  <si>
    <t>陈旭</t>
  </si>
  <si>
    <t>赵泓宇</t>
  </si>
  <si>
    <t>陈昭燕</t>
  </si>
  <si>
    <t>12018053B</t>
  </si>
  <si>
    <t>刘致宏</t>
  </si>
  <si>
    <t>石叶</t>
  </si>
  <si>
    <t>李永康</t>
  </si>
  <si>
    <t>张伟枫</t>
  </si>
  <si>
    <t>晏庆尧</t>
  </si>
  <si>
    <t>12018054A</t>
  </si>
  <si>
    <t>张津源</t>
  </si>
  <si>
    <t>郭智慧</t>
  </si>
  <si>
    <t>胡毅</t>
  </si>
  <si>
    <t>12018071A</t>
  </si>
  <si>
    <t>李皓辰</t>
  </si>
  <si>
    <t>吴迪</t>
  </si>
  <si>
    <t>覃雄伟</t>
  </si>
  <si>
    <t>林顺棋</t>
  </si>
  <si>
    <t>12018071C</t>
  </si>
  <si>
    <t>李荧川</t>
  </si>
  <si>
    <t>12018071D</t>
  </si>
  <si>
    <t>唐海翔</t>
  </si>
  <si>
    <t>赵方功</t>
  </si>
  <si>
    <t>12018072A</t>
  </si>
  <si>
    <t>王皓立</t>
  </si>
  <si>
    <t>朱澳</t>
  </si>
  <si>
    <t>12018074B</t>
  </si>
  <si>
    <t>文霁云</t>
  </si>
  <si>
    <t>罗俊巍</t>
  </si>
  <si>
    <t>12018083A</t>
  </si>
  <si>
    <t>陆衍</t>
  </si>
  <si>
    <t>12018083B</t>
  </si>
  <si>
    <t>俞越群</t>
  </si>
  <si>
    <t>12018091C</t>
  </si>
  <si>
    <t>陶永富</t>
  </si>
  <si>
    <t>罗慧</t>
  </si>
  <si>
    <t>郑皓容</t>
  </si>
  <si>
    <t>王剑桥</t>
  </si>
  <si>
    <t>肖刘洋</t>
  </si>
  <si>
    <t>汤雨龙</t>
  </si>
  <si>
    <t>教室:203</t>
  </si>
  <si>
    <t>12018095A</t>
  </si>
  <si>
    <t>毛宇成</t>
  </si>
  <si>
    <t>12018095B</t>
  </si>
  <si>
    <t>王昱胤</t>
  </si>
  <si>
    <t>王文轩</t>
  </si>
  <si>
    <t>12018151A</t>
  </si>
  <si>
    <t>胡轩博</t>
  </si>
  <si>
    <t>廉志琳</t>
  </si>
  <si>
    <t>王佳翔</t>
  </si>
  <si>
    <t>杨景然</t>
  </si>
  <si>
    <t>12018153A</t>
  </si>
  <si>
    <t>李昌龙</t>
  </si>
  <si>
    <t>12018155B</t>
  </si>
  <si>
    <t>孙泽文</t>
  </si>
  <si>
    <t>卜一鸣</t>
  </si>
  <si>
    <t>钱宏</t>
  </si>
  <si>
    <t>12019045F</t>
  </si>
  <si>
    <t>吴芸</t>
  </si>
  <si>
    <t>舒慧山</t>
  </si>
  <si>
    <t>郑轩</t>
  </si>
  <si>
    <t>周彤</t>
  </si>
  <si>
    <t>宋紫尧</t>
  </si>
  <si>
    <t>安正富</t>
  </si>
  <si>
    <t>程建金</t>
  </si>
  <si>
    <t>秦振宇</t>
  </si>
  <si>
    <t>闫鸿宇</t>
  </si>
  <si>
    <t>12019054A</t>
  </si>
  <si>
    <t>胡茜文</t>
  </si>
  <si>
    <t>李晓潼</t>
  </si>
  <si>
    <t>唐嘉蔚</t>
  </si>
  <si>
    <t>董禹豪</t>
  </si>
  <si>
    <t>郑新奇</t>
  </si>
  <si>
    <t>欧格格</t>
  </si>
  <si>
    <t>陈宇</t>
  </si>
  <si>
    <t>叶林飞</t>
  </si>
  <si>
    <t>冯光锐</t>
  </si>
  <si>
    <t>赵富涛</t>
  </si>
  <si>
    <t>12019071D</t>
  </si>
  <si>
    <t>陆文龙</t>
  </si>
  <si>
    <t>韩毅</t>
  </si>
  <si>
    <t>李秉键</t>
  </si>
  <si>
    <t>蒙柳岑</t>
  </si>
  <si>
    <t>龙昭吉</t>
  </si>
  <si>
    <t>教室:204</t>
  </si>
  <si>
    <t>12019074C</t>
  </si>
  <si>
    <t>罗广源</t>
  </si>
  <si>
    <t>张一凡</t>
  </si>
  <si>
    <t>郇文龙</t>
  </si>
  <si>
    <t>陈伊灵</t>
  </si>
  <si>
    <t>12019081A</t>
  </si>
  <si>
    <t>曹俊嵩</t>
  </si>
  <si>
    <t>张璟平</t>
  </si>
  <si>
    <t>12019081C</t>
  </si>
  <si>
    <t>严卫国</t>
  </si>
  <si>
    <t>彭程翔</t>
  </si>
  <si>
    <t>高琳</t>
  </si>
  <si>
    <t>刘彦汝</t>
  </si>
  <si>
    <t>罗淳予</t>
  </si>
  <si>
    <t>徐荣辉</t>
  </si>
  <si>
    <t>龙冯千禧</t>
  </si>
  <si>
    <t>陈逸龙</t>
  </si>
  <si>
    <t>12019091B</t>
  </si>
  <si>
    <t>王浩如</t>
  </si>
  <si>
    <t>12019092A</t>
  </si>
  <si>
    <t>苏丹丹</t>
  </si>
  <si>
    <t>刘弘轩</t>
  </si>
  <si>
    <t>黄培顺</t>
  </si>
  <si>
    <t>周朴</t>
  </si>
  <si>
    <t>汪金涛</t>
  </si>
  <si>
    <t>12019094A</t>
  </si>
  <si>
    <t>王轲</t>
  </si>
  <si>
    <t>12019096A</t>
  </si>
  <si>
    <t>徐泽文</t>
  </si>
  <si>
    <t>陈昶</t>
  </si>
  <si>
    <t>12019151A</t>
  </si>
  <si>
    <t>梁朝军</t>
  </si>
  <si>
    <t>张庭恺</t>
  </si>
  <si>
    <t>黄展鸿</t>
  </si>
  <si>
    <t>陈清哲</t>
  </si>
  <si>
    <t>12019151B</t>
  </si>
  <si>
    <t>李京泽</t>
  </si>
  <si>
    <t>高鹿铃</t>
  </si>
  <si>
    <t>蔡世文</t>
  </si>
  <si>
    <t>杨骐诚</t>
  </si>
  <si>
    <t>12019152A</t>
  </si>
  <si>
    <t>杨璐嘉</t>
  </si>
  <si>
    <t>贾丙晓</t>
  </si>
  <si>
    <t>12019155A</t>
  </si>
  <si>
    <t>游雷</t>
  </si>
  <si>
    <t>116051A</t>
  </si>
  <si>
    <t>浦天乐</t>
  </si>
  <si>
    <t>往届生单开班重修</t>
  </si>
  <si>
    <t>116051C</t>
  </si>
  <si>
    <t>张宸豪</t>
  </si>
  <si>
    <t>116053D</t>
  </si>
  <si>
    <t>李金星</t>
  </si>
  <si>
    <t>往届生重修</t>
  </si>
  <si>
    <t>116081B</t>
  </si>
  <si>
    <t>马宁</t>
  </si>
  <si>
    <t>116091C</t>
  </si>
  <si>
    <t>刘鑫宇</t>
  </si>
  <si>
    <t>115091E</t>
  </si>
  <si>
    <t>孔祥瑾</t>
  </si>
  <si>
    <t>往届生自学重修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</si>
</sst>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2"/>
      <name val="Arial"/>
      <charset val="0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微软雅黑"/>
      <charset val="134"/>
    </font>
    <font>
      <sz val="10"/>
      <name val="Arial"/>
      <charset val="134"/>
    </font>
    <font>
      <sz val="10"/>
      <name val="宋体"/>
      <charset val="134"/>
      <scheme val="minor"/>
    </font>
    <font>
      <sz val="10"/>
      <name val="微软雅黑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0"/>
      <color indexed="8"/>
      <name val="等线"/>
      <charset val="134"/>
    </font>
    <font>
      <sz val="11"/>
      <name val="Times New Roman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0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29" fillId="22" borderId="6" applyNumberFormat="0" applyAlignment="0" applyProtection="0">
      <alignment vertical="center"/>
    </xf>
    <xf numFmtId="0" fontId="31" fillId="23" borderId="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" fillId="0" borderId="0"/>
  </cellStyleXfs>
  <cellXfs count="9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NumberFormat="1" applyFont="1" applyFill="1" applyBorder="1" applyAlignment="1"/>
    <xf numFmtId="0" fontId="1" fillId="4" borderId="2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1" fillId="0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" fillId="5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Alignment="1" applyProtection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5" fillId="2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0" borderId="1" xfId="49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" fillId="5" borderId="1" xfId="49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1" fillId="7" borderId="1" xfId="0" applyFont="1" applyFill="1" applyBorder="1" applyAlignment="1">
      <alignment vertical="center"/>
    </xf>
    <xf numFmtId="0" fontId="11" fillId="7" borderId="1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" fillId="0" borderId="1" xfId="49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</cellStyles>
  <tableStyles count="0" defaultTableStyle="TableStyleMedium9" defaultPivotStyle="PivotStyleLight16"/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topLeftCell="A13" workbookViewId="0">
      <selection activeCell="J17" sqref="J17"/>
    </sheetView>
  </sheetViews>
  <sheetFormatPr defaultColWidth="9" defaultRowHeight="13.5" outlineLevelCol="6"/>
  <cols>
    <col min="1" max="1" width="9" style="48"/>
    <col min="2" max="2" width="15" style="48" customWidth="1"/>
    <col min="3" max="3" width="12.875" style="48" customWidth="1"/>
    <col min="4" max="4" width="10" style="49" customWidth="1"/>
    <col min="5" max="5" width="12" style="49" customWidth="1"/>
    <col min="6" max="6" width="19.75" style="50" customWidth="1"/>
    <col min="7" max="7" width="17.875" style="50" customWidth="1"/>
  </cols>
  <sheetData>
    <row r="1" s="44" customFormat="1" ht="24.95" customHeight="1" spans="1:7">
      <c r="A1" s="51" t="s">
        <v>0</v>
      </c>
      <c r="B1" s="51"/>
      <c r="C1" s="51"/>
      <c r="D1" s="51"/>
      <c r="E1" s="51"/>
      <c r="F1" s="52"/>
      <c r="G1" s="52"/>
    </row>
    <row r="2" s="44" customFormat="1" ht="24.95" customHeight="1" spans="1:7">
      <c r="A2" s="53" t="s">
        <v>1</v>
      </c>
      <c r="B2" s="53"/>
      <c r="C2" s="53"/>
      <c r="D2" s="53"/>
      <c r="E2" s="53"/>
      <c r="F2" s="52"/>
      <c r="G2" s="52"/>
    </row>
    <row r="3" s="44" customFormat="1" ht="24.95" customHeight="1" spans="1:7">
      <c r="A3" s="53" t="s">
        <v>2</v>
      </c>
      <c r="B3" s="53"/>
      <c r="C3" s="53"/>
      <c r="D3" s="53"/>
      <c r="E3" s="54"/>
      <c r="F3" s="55"/>
      <c r="G3" s="55"/>
    </row>
    <row r="4" s="44" customFormat="1" ht="24.95" customHeight="1" spans="1:7">
      <c r="A4" s="56" t="s">
        <v>3</v>
      </c>
      <c r="B4" s="56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6"/>
    </row>
    <row r="5" s="45" customFormat="1" ht="20" customHeight="1" spans="1:7">
      <c r="A5" s="56">
        <v>1</v>
      </c>
      <c r="B5" s="57" t="s">
        <v>9</v>
      </c>
      <c r="C5" s="58" t="s">
        <v>10</v>
      </c>
      <c r="D5" s="59">
        <v>38</v>
      </c>
      <c r="E5" s="26">
        <v>102</v>
      </c>
      <c r="F5" s="60" t="s">
        <v>11</v>
      </c>
      <c r="G5" s="61" t="s">
        <v>12</v>
      </c>
    </row>
    <row r="6" s="45" customFormat="1" ht="20" customHeight="1" spans="1:7">
      <c r="A6" s="56">
        <v>2</v>
      </c>
      <c r="B6" s="57" t="s">
        <v>9</v>
      </c>
      <c r="C6" s="58" t="s">
        <v>13</v>
      </c>
      <c r="D6" s="59">
        <v>34</v>
      </c>
      <c r="E6" s="26">
        <v>103</v>
      </c>
      <c r="F6" s="60" t="s">
        <v>14</v>
      </c>
      <c r="G6" s="61" t="s">
        <v>15</v>
      </c>
    </row>
    <row r="7" s="45" customFormat="1" ht="20" customHeight="1" spans="1:7">
      <c r="A7" s="56">
        <v>3</v>
      </c>
      <c r="B7" s="57" t="s">
        <v>9</v>
      </c>
      <c r="C7" s="58" t="s">
        <v>16</v>
      </c>
      <c r="D7" s="59">
        <v>34</v>
      </c>
      <c r="E7" s="26">
        <v>104</v>
      </c>
      <c r="F7" s="60" t="s">
        <v>17</v>
      </c>
      <c r="G7" s="62" t="s">
        <v>18</v>
      </c>
    </row>
    <row r="8" s="45" customFormat="1" ht="20" customHeight="1" spans="1:7">
      <c r="A8" s="56">
        <v>4</v>
      </c>
      <c r="B8" s="57" t="s">
        <v>9</v>
      </c>
      <c r="C8" s="58" t="s">
        <v>19</v>
      </c>
      <c r="D8" s="59">
        <v>35</v>
      </c>
      <c r="E8" s="26">
        <v>105</v>
      </c>
      <c r="F8" s="60" t="s">
        <v>20</v>
      </c>
      <c r="G8" s="63" t="s">
        <v>21</v>
      </c>
    </row>
    <row r="9" s="45" customFormat="1" ht="20" customHeight="1" spans="1:7">
      <c r="A9" s="56">
        <v>5</v>
      </c>
      <c r="B9" s="57" t="s">
        <v>9</v>
      </c>
      <c r="C9" s="58" t="s">
        <v>22</v>
      </c>
      <c r="D9" s="59">
        <v>34</v>
      </c>
      <c r="E9" s="26">
        <v>106</v>
      </c>
      <c r="F9" s="60" t="s">
        <v>23</v>
      </c>
      <c r="G9" s="61" t="s">
        <v>24</v>
      </c>
    </row>
    <row r="10" s="45" customFormat="1" ht="20" customHeight="1" spans="1:7">
      <c r="A10" s="56">
        <v>6</v>
      </c>
      <c r="B10" s="57" t="s">
        <v>9</v>
      </c>
      <c r="C10" s="58" t="s">
        <v>25</v>
      </c>
      <c r="D10" s="59">
        <v>35</v>
      </c>
      <c r="E10" s="26">
        <v>111</v>
      </c>
      <c r="F10" s="60" t="s">
        <v>12</v>
      </c>
      <c r="G10" s="61" t="s">
        <v>15</v>
      </c>
    </row>
    <row r="11" s="45" customFormat="1" ht="20" customHeight="1" spans="1:7">
      <c r="A11" s="56">
        <v>7</v>
      </c>
      <c r="B11" s="57" t="s">
        <v>9</v>
      </c>
      <c r="C11" s="58" t="s">
        <v>26</v>
      </c>
      <c r="D11" s="59">
        <v>36</v>
      </c>
      <c r="E11" s="26">
        <v>113</v>
      </c>
      <c r="F11" s="60" t="s">
        <v>11</v>
      </c>
      <c r="G11" s="61" t="s">
        <v>27</v>
      </c>
    </row>
    <row r="12" s="45" customFormat="1" ht="20" customHeight="1" spans="1:7">
      <c r="A12" s="56">
        <v>8</v>
      </c>
      <c r="B12" s="57" t="s">
        <v>9</v>
      </c>
      <c r="C12" s="58" t="s">
        <v>28</v>
      </c>
      <c r="D12" s="59">
        <v>29</v>
      </c>
      <c r="E12" s="26">
        <v>117</v>
      </c>
      <c r="F12" s="60" t="s">
        <v>24</v>
      </c>
      <c r="G12" s="61" t="s">
        <v>23</v>
      </c>
    </row>
    <row r="13" s="45" customFormat="1" ht="20" customHeight="1" spans="1:7">
      <c r="A13" s="56">
        <v>9</v>
      </c>
      <c r="B13" s="57" t="s">
        <v>9</v>
      </c>
      <c r="C13" s="58" t="s">
        <v>29</v>
      </c>
      <c r="D13" s="59">
        <v>45</v>
      </c>
      <c r="E13" s="26">
        <v>125</v>
      </c>
      <c r="F13" s="60" t="s">
        <v>17</v>
      </c>
      <c r="G13" s="61" t="s">
        <v>20</v>
      </c>
    </row>
    <row r="14" s="45" customFormat="1" ht="20" customHeight="1" spans="1:7">
      <c r="A14" s="56">
        <v>10</v>
      </c>
      <c r="B14" s="57" t="s">
        <v>9</v>
      </c>
      <c r="C14" s="58" t="s">
        <v>30</v>
      </c>
      <c r="D14" s="59">
        <v>45</v>
      </c>
      <c r="E14" s="26">
        <v>127</v>
      </c>
      <c r="F14" s="64" t="s">
        <v>18</v>
      </c>
      <c r="G14" s="61" t="s">
        <v>11</v>
      </c>
    </row>
    <row r="15" s="46" customFormat="1" ht="20" customHeight="1" spans="1:7">
      <c r="A15" s="65">
        <v>11</v>
      </c>
      <c r="B15" s="58" t="s">
        <v>31</v>
      </c>
      <c r="C15" s="57" t="s">
        <v>32</v>
      </c>
      <c r="D15" s="66">
        <v>8</v>
      </c>
      <c r="E15" s="67">
        <v>202</v>
      </c>
      <c r="F15" s="68" t="s">
        <v>15</v>
      </c>
      <c r="G15" s="69" t="s">
        <v>24</v>
      </c>
    </row>
    <row r="16" s="46" customFormat="1" ht="20" customHeight="1" spans="1:7">
      <c r="A16" s="70"/>
      <c r="B16" s="58" t="s">
        <v>33</v>
      </c>
      <c r="C16" s="71" t="s">
        <v>34</v>
      </c>
      <c r="D16" s="66">
        <v>39</v>
      </c>
      <c r="E16" s="72"/>
      <c r="F16" s="73"/>
      <c r="G16" s="74"/>
    </row>
    <row r="17" s="46" customFormat="1" ht="20" customHeight="1" spans="1:7">
      <c r="A17" s="33">
        <v>12</v>
      </c>
      <c r="B17" s="58" t="s">
        <v>31</v>
      </c>
      <c r="C17" s="71" t="s">
        <v>34</v>
      </c>
      <c r="D17" s="66">
        <v>54</v>
      </c>
      <c r="E17" s="31" t="s">
        <v>35</v>
      </c>
      <c r="F17" s="75" t="s">
        <v>36</v>
      </c>
      <c r="G17" s="63" t="s">
        <v>21</v>
      </c>
    </row>
    <row r="18" s="46" customFormat="1" ht="20" customHeight="1" spans="1:7">
      <c r="A18" s="33">
        <v>13</v>
      </c>
      <c r="B18" s="58" t="s">
        <v>31</v>
      </c>
      <c r="C18" s="71" t="s">
        <v>34</v>
      </c>
      <c r="D18" s="66">
        <v>49</v>
      </c>
      <c r="E18" s="31" t="s">
        <v>37</v>
      </c>
      <c r="F18" s="75" t="s">
        <v>38</v>
      </c>
      <c r="G18" s="63" t="s">
        <v>24</v>
      </c>
    </row>
    <row r="19" s="46" customFormat="1" ht="20" customHeight="1" spans="1:7">
      <c r="A19" s="33">
        <v>14</v>
      </c>
      <c r="B19" s="58" t="s">
        <v>39</v>
      </c>
      <c r="C19" s="71" t="s">
        <v>34</v>
      </c>
      <c r="D19" s="66">
        <v>53</v>
      </c>
      <c r="E19" s="31">
        <v>305</v>
      </c>
      <c r="F19" s="75" t="s">
        <v>23</v>
      </c>
      <c r="G19" s="63" t="s">
        <v>14</v>
      </c>
    </row>
    <row r="20" s="46" customFormat="1" ht="20" customHeight="1" spans="1:7">
      <c r="A20" s="33">
        <v>15</v>
      </c>
      <c r="B20" s="58" t="s">
        <v>39</v>
      </c>
      <c r="C20" s="71" t="s">
        <v>34</v>
      </c>
      <c r="D20" s="66">
        <v>50</v>
      </c>
      <c r="E20" s="31">
        <v>306</v>
      </c>
      <c r="F20" s="75" t="s">
        <v>21</v>
      </c>
      <c r="G20" s="63" t="s">
        <v>27</v>
      </c>
    </row>
    <row r="21" s="46" customFormat="1" ht="20" customHeight="1" spans="1:7">
      <c r="A21" s="33">
        <v>16</v>
      </c>
      <c r="B21" s="58" t="s">
        <v>39</v>
      </c>
      <c r="C21" s="71" t="s">
        <v>34</v>
      </c>
      <c r="D21" s="66">
        <v>53</v>
      </c>
      <c r="E21" s="31" t="s">
        <v>40</v>
      </c>
      <c r="F21" s="75" t="s">
        <v>15</v>
      </c>
      <c r="G21" s="63" t="s">
        <v>21</v>
      </c>
    </row>
    <row r="22" s="46" customFormat="1" ht="20" customHeight="1" spans="1:7">
      <c r="A22" s="33">
        <v>17</v>
      </c>
      <c r="B22" s="58" t="s">
        <v>39</v>
      </c>
      <c r="C22" s="71" t="s">
        <v>34</v>
      </c>
      <c r="D22" s="66">
        <v>51</v>
      </c>
      <c r="E22" s="31" t="s">
        <v>41</v>
      </c>
      <c r="F22" s="75" t="s">
        <v>36</v>
      </c>
      <c r="G22" s="63" t="s">
        <v>24</v>
      </c>
    </row>
    <row r="23" s="46" customFormat="1" ht="20" customHeight="1" spans="1:7">
      <c r="A23" s="33">
        <v>18</v>
      </c>
      <c r="B23" s="58" t="s">
        <v>39</v>
      </c>
      <c r="C23" s="71" t="s">
        <v>34</v>
      </c>
      <c r="D23" s="66">
        <v>35</v>
      </c>
      <c r="E23" s="31">
        <v>203</v>
      </c>
      <c r="F23" s="75" t="s">
        <v>42</v>
      </c>
      <c r="G23" s="63" t="s">
        <v>21</v>
      </c>
    </row>
    <row r="24" s="46" customFormat="1" ht="20" customHeight="1" spans="1:7">
      <c r="A24" s="33">
        <v>19</v>
      </c>
      <c r="B24" s="58" t="s">
        <v>39</v>
      </c>
      <c r="C24" s="71" t="s">
        <v>34</v>
      </c>
      <c r="D24" s="66">
        <v>40</v>
      </c>
      <c r="E24" s="31">
        <v>204</v>
      </c>
      <c r="F24" s="75" t="s">
        <v>15</v>
      </c>
      <c r="G24" s="63" t="s">
        <v>24</v>
      </c>
    </row>
    <row r="25" s="45" customFormat="1" ht="20.1" customHeight="1" spans="1:7">
      <c r="A25" s="56">
        <v>1</v>
      </c>
      <c r="B25" s="76" t="s">
        <v>9</v>
      </c>
      <c r="C25" s="77" t="s">
        <v>43</v>
      </c>
      <c r="D25" s="78">
        <v>55</v>
      </c>
      <c r="E25" s="29" t="s">
        <v>44</v>
      </c>
      <c r="F25" s="60" t="s">
        <v>45</v>
      </c>
      <c r="G25" s="61" t="s">
        <v>46</v>
      </c>
    </row>
    <row r="26" s="46" customFormat="1" ht="20.1" customHeight="1" spans="1:7">
      <c r="A26" s="29">
        <v>2</v>
      </c>
      <c r="B26" s="63" t="s">
        <v>31</v>
      </c>
      <c r="C26" s="77" t="s">
        <v>47</v>
      </c>
      <c r="D26" s="78">
        <v>54</v>
      </c>
      <c r="E26" s="29" t="s">
        <v>48</v>
      </c>
      <c r="F26" s="79" t="s">
        <v>21</v>
      </c>
      <c r="G26" s="62" t="s">
        <v>45</v>
      </c>
    </row>
    <row r="27" s="46" customFormat="1" ht="20.1" customHeight="1" spans="1:7">
      <c r="A27" s="56">
        <v>3</v>
      </c>
      <c r="B27" s="63" t="s">
        <v>31</v>
      </c>
      <c r="C27" s="77" t="s">
        <v>49</v>
      </c>
      <c r="D27" s="78">
        <v>52</v>
      </c>
      <c r="E27" s="29" t="s">
        <v>50</v>
      </c>
      <c r="F27" s="64" t="s">
        <v>20</v>
      </c>
      <c r="G27" s="63" t="s">
        <v>15</v>
      </c>
    </row>
    <row r="28" s="46" customFormat="1" ht="20.1" customHeight="1" spans="1:7">
      <c r="A28" s="29">
        <v>4</v>
      </c>
      <c r="B28" s="80" t="s">
        <v>31</v>
      </c>
      <c r="C28" s="81" t="s">
        <v>51</v>
      </c>
      <c r="D28" s="78">
        <v>31</v>
      </c>
      <c r="E28" s="29" t="s">
        <v>52</v>
      </c>
      <c r="F28" s="79" t="s">
        <v>21</v>
      </c>
      <c r="G28" s="63" t="s">
        <v>46</v>
      </c>
    </row>
    <row r="29" s="46" customFormat="1" ht="20.1" customHeight="1" spans="1:7">
      <c r="A29" s="56">
        <v>5</v>
      </c>
      <c r="B29" s="80" t="s">
        <v>31</v>
      </c>
      <c r="C29" s="81" t="s">
        <v>53</v>
      </c>
      <c r="D29" s="78">
        <v>32</v>
      </c>
      <c r="E29" s="29" t="s">
        <v>54</v>
      </c>
      <c r="F29" s="79" t="s">
        <v>23</v>
      </c>
      <c r="G29" s="63" t="s">
        <v>27</v>
      </c>
    </row>
    <row r="30" s="46" customFormat="1" ht="20.1" customHeight="1" spans="1:7">
      <c r="A30" s="29">
        <v>6</v>
      </c>
      <c r="B30" s="80" t="s">
        <v>31</v>
      </c>
      <c r="C30" s="81" t="s">
        <v>55</v>
      </c>
      <c r="D30" s="78">
        <v>28</v>
      </c>
      <c r="E30" s="29" t="s">
        <v>56</v>
      </c>
      <c r="F30" s="79" t="s">
        <v>15</v>
      </c>
      <c r="G30" s="62" t="s">
        <v>21</v>
      </c>
    </row>
    <row r="31" s="46" customFormat="1" ht="20.1" customHeight="1" spans="1:7">
      <c r="A31" s="56">
        <v>7</v>
      </c>
      <c r="B31" s="80" t="s">
        <v>31</v>
      </c>
      <c r="C31" s="81" t="s">
        <v>57</v>
      </c>
      <c r="D31" s="78">
        <v>29</v>
      </c>
      <c r="E31" s="29" t="s">
        <v>58</v>
      </c>
      <c r="F31" s="79" t="s">
        <v>59</v>
      </c>
      <c r="G31" s="63" t="s">
        <v>15</v>
      </c>
    </row>
    <row r="32" s="46" customFormat="1" ht="20.1" customHeight="1" spans="1:7">
      <c r="A32" s="29">
        <v>8</v>
      </c>
      <c r="B32" s="80" t="s">
        <v>31</v>
      </c>
      <c r="C32" s="81" t="s">
        <v>60</v>
      </c>
      <c r="D32" s="78">
        <v>39</v>
      </c>
      <c r="E32" s="29" t="s">
        <v>61</v>
      </c>
      <c r="F32" s="79" t="s">
        <v>62</v>
      </c>
      <c r="G32" s="63" t="s">
        <v>46</v>
      </c>
    </row>
    <row r="33" s="46" customFormat="1" ht="20.1" customHeight="1" spans="1:7">
      <c r="A33" s="56">
        <v>9</v>
      </c>
      <c r="B33" s="63" t="s">
        <v>31</v>
      </c>
      <c r="C33" s="63" t="s">
        <v>63</v>
      </c>
      <c r="D33" s="82">
        <v>21</v>
      </c>
      <c r="E33" s="33" t="s">
        <v>64</v>
      </c>
      <c r="F33" s="79" t="s">
        <v>14</v>
      </c>
      <c r="G33" s="62" t="s">
        <v>21</v>
      </c>
    </row>
    <row r="34" s="46" customFormat="1" ht="20.1" customHeight="1" spans="1:7">
      <c r="A34" s="29">
        <v>10</v>
      </c>
      <c r="B34" s="63"/>
      <c r="C34" s="63"/>
      <c r="D34" s="82">
        <v>21</v>
      </c>
      <c r="E34" s="33" t="s">
        <v>65</v>
      </c>
      <c r="F34" s="79" t="s">
        <v>59</v>
      </c>
      <c r="G34" s="63" t="s">
        <v>46</v>
      </c>
    </row>
    <row r="35" s="46" customFormat="1" ht="20.1" customHeight="1" spans="1:7">
      <c r="A35" s="56">
        <v>11</v>
      </c>
      <c r="B35" s="80" t="s">
        <v>31</v>
      </c>
      <c r="C35" s="81" t="s">
        <v>66</v>
      </c>
      <c r="D35" s="78">
        <v>50</v>
      </c>
      <c r="E35" s="29" t="s">
        <v>67</v>
      </c>
      <c r="F35" s="79" t="s">
        <v>15</v>
      </c>
      <c r="G35" s="63" t="s">
        <v>20</v>
      </c>
    </row>
    <row r="36" s="46" customFormat="1" ht="20.1" customHeight="1" spans="1:7">
      <c r="A36" s="29">
        <v>12</v>
      </c>
      <c r="B36" s="80" t="s">
        <v>31</v>
      </c>
      <c r="C36" s="81" t="s">
        <v>68</v>
      </c>
      <c r="D36" s="78">
        <v>47</v>
      </c>
      <c r="E36" s="29" t="s">
        <v>69</v>
      </c>
      <c r="F36" s="79" t="s">
        <v>70</v>
      </c>
      <c r="G36" s="63" t="s">
        <v>27</v>
      </c>
    </row>
    <row r="37" s="46" customFormat="1" ht="20.1" customHeight="1" spans="1:7">
      <c r="A37" s="56">
        <v>13</v>
      </c>
      <c r="B37" s="80" t="s">
        <v>31</v>
      </c>
      <c r="C37" s="81" t="s">
        <v>71</v>
      </c>
      <c r="D37" s="78">
        <v>46</v>
      </c>
      <c r="E37" s="29" t="s">
        <v>72</v>
      </c>
      <c r="F37" s="79" t="s">
        <v>46</v>
      </c>
      <c r="G37" s="63" t="s">
        <v>45</v>
      </c>
    </row>
    <row r="38" s="46" customFormat="1" ht="20.1" customHeight="1" spans="1:7">
      <c r="A38" s="29">
        <v>14</v>
      </c>
      <c r="B38" s="80" t="s">
        <v>31</v>
      </c>
      <c r="C38" s="81" t="s">
        <v>73</v>
      </c>
      <c r="D38" s="78">
        <v>48</v>
      </c>
      <c r="E38" s="29" t="s">
        <v>74</v>
      </c>
      <c r="F38" s="79" t="s">
        <v>75</v>
      </c>
      <c r="G38" s="63" t="s">
        <v>20</v>
      </c>
    </row>
    <row r="39" s="46" customFormat="1" ht="20.1" customHeight="1" spans="1:7">
      <c r="A39" s="56">
        <v>15</v>
      </c>
      <c r="B39" s="80" t="s">
        <v>31</v>
      </c>
      <c r="C39" s="81" t="s">
        <v>76</v>
      </c>
      <c r="D39" s="78">
        <v>46</v>
      </c>
      <c r="E39" s="29" t="s">
        <v>77</v>
      </c>
      <c r="F39" s="79" t="s">
        <v>12</v>
      </c>
      <c r="G39" s="62" t="s">
        <v>21</v>
      </c>
    </row>
    <row r="40" s="46" customFormat="1" ht="20.1" customHeight="1" spans="1:7">
      <c r="A40" s="29">
        <v>16</v>
      </c>
      <c r="B40" s="63" t="s">
        <v>31</v>
      </c>
      <c r="C40" s="63" t="s">
        <v>78</v>
      </c>
      <c r="D40" s="82">
        <v>20</v>
      </c>
      <c r="E40" s="33" t="s">
        <v>79</v>
      </c>
      <c r="F40" s="64" t="s">
        <v>21</v>
      </c>
      <c r="G40" s="63" t="s">
        <v>11</v>
      </c>
    </row>
    <row r="41" s="46" customFormat="1" ht="20.1" customHeight="1" spans="1:7">
      <c r="A41" s="56">
        <v>17</v>
      </c>
      <c r="B41" s="63"/>
      <c r="C41" s="63"/>
      <c r="D41" s="82">
        <v>21</v>
      </c>
      <c r="E41" s="33" t="s">
        <v>80</v>
      </c>
      <c r="F41" s="79" t="s">
        <v>81</v>
      </c>
      <c r="G41" s="63" t="s">
        <v>46</v>
      </c>
    </row>
    <row r="42" s="46" customFormat="1" ht="20.1" customHeight="1" spans="1:7">
      <c r="A42" s="29">
        <v>18</v>
      </c>
      <c r="B42" s="80" t="s">
        <v>31</v>
      </c>
      <c r="C42" s="81" t="s">
        <v>82</v>
      </c>
      <c r="D42" s="78">
        <v>44</v>
      </c>
      <c r="E42" s="29" t="s">
        <v>83</v>
      </c>
      <c r="F42" s="79" t="s">
        <v>23</v>
      </c>
      <c r="G42" s="63" t="s">
        <v>20</v>
      </c>
    </row>
    <row r="43" s="46" customFormat="1" ht="20.1" customHeight="1" spans="1:7">
      <c r="A43" s="56">
        <v>19</v>
      </c>
      <c r="B43" s="80" t="s">
        <v>31</v>
      </c>
      <c r="C43" s="81" t="s">
        <v>84</v>
      </c>
      <c r="D43" s="78">
        <v>28</v>
      </c>
      <c r="E43" s="29" t="s">
        <v>85</v>
      </c>
      <c r="F43" s="79" t="s">
        <v>20</v>
      </c>
      <c r="G43" s="63" t="s">
        <v>59</v>
      </c>
    </row>
    <row r="44" s="46" customFormat="1" ht="20.1" customHeight="1" spans="1:7">
      <c r="A44" s="29">
        <v>20</v>
      </c>
      <c r="B44" s="80" t="s">
        <v>31</v>
      </c>
      <c r="C44" s="81" t="s">
        <v>86</v>
      </c>
      <c r="D44" s="78">
        <v>30</v>
      </c>
      <c r="E44" s="29" t="s">
        <v>87</v>
      </c>
      <c r="F44" s="64" t="s">
        <v>21</v>
      </c>
      <c r="G44" s="63" t="s">
        <v>12</v>
      </c>
    </row>
    <row r="45" s="46" customFormat="1" ht="20.1" customHeight="1" spans="1:7">
      <c r="A45" s="56">
        <v>21</v>
      </c>
      <c r="B45" s="80" t="s">
        <v>31</v>
      </c>
      <c r="C45" s="81" t="s">
        <v>88</v>
      </c>
      <c r="D45" s="78">
        <v>28</v>
      </c>
      <c r="E45" s="29" t="s">
        <v>89</v>
      </c>
      <c r="F45" s="79" t="s">
        <v>12</v>
      </c>
      <c r="G45" s="63" t="s">
        <v>45</v>
      </c>
    </row>
    <row r="46" s="46" customFormat="1" ht="20.1" customHeight="1" spans="1:7">
      <c r="A46" s="29">
        <v>22</v>
      </c>
      <c r="B46" s="80" t="s">
        <v>31</v>
      </c>
      <c r="C46" s="81" t="s">
        <v>90</v>
      </c>
      <c r="D46" s="78">
        <v>25</v>
      </c>
      <c r="E46" s="29" t="s">
        <v>91</v>
      </c>
      <c r="F46" s="79" t="s">
        <v>75</v>
      </c>
      <c r="G46" s="63" t="s">
        <v>92</v>
      </c>
    </row>
    <row r="47" s="46" customFormat="1" ht="20.1" customHeight="1" spans="1:7">
      <c r="A47" s="56">
        <v>23</v>
      </c>
      <c r="B47" s="80" t="s">
        <v>31</v>
      </c>
      <c r="C47" s="81" t="s">
        <v>93</v>
      </c>
      <c r="D47" s="78">
        <v>39</v>
      </c>
      <c r="E47" s="39" t="s">
        <v>94</v>
      </c>
      <c r="F47" s="79" t="s">
        <v>62</v>
      </c>
      <c r="G47" s="62" t="s">
        <v>21</v>
      </c>
    </row>
    <row r="48" s="46" customFormat="1" ht="20.1" customHeight="1" spans="1:7">
      <c r="A48" s="29">
        <v>24</v>
      </c>
      <c r="B48" s="80" t="s">
        <v>31</v>
      </c>
      <c r="C48" s="81" t="s">
        <v>95</v>
      </c>
      <c r="D48" s="78">
        <v>40</v>
      </c>
      <c r="E48" s="29" t="s">
        <v>96</v>
      </c>
      <c r="F48" s="79" t="s">
        <v>24</v>
      </c>
      <c r="G48" s="63" t="s">
        <v>15</v>
      </c>
    </row>
    <row r="49" s="46" customFormat="1" ht="20.1" customHeight="1" spans="1:7">
      <c r="A49" s="29">
        <v>25</v>
      </c>
      <c r="B49" s="80" t="s">
        <v>31</v>
      </c>
      <c r="C49" s="81" t="s">
        <v>97</v>
      </c>
      <c r="D49" s="78">
        <v>27</v>
      </c>
      <c r="E49" s="29" t="s">
        <v>98</v>
      </c>
      <c r="F49" s="83" t="s">
        <v>59</v>
      </c>
      <c r="G49" s="84" t="s">
        <v>21</v>
      </c>
    </row>
    <row r="50" s="46" customFormat="1" ht="20.1" customHeight="1" spans="1:7">
      <c r="A50" s="29"/>
      <c r="B50" s="80" t="s">
        <v>31</v>
      </c>
      <c r="C50" s="81" t="s">
        <v>99</v>
      </c>
      <c r="D50" s="78">
        <v>26</v>
      </c>
      <c r="E50" s="29"/>
      <c r="F50" s="83"/>
      <c r="G50" s="84"/>
    </row>
    <row r="51" s="46" customFormat="1" ht="20.1" customHeight="1" spans="1:7">
      <c r="A51" s="29">
        <v>26</v>
      </c>
      <c r="B51" s="80" t="s">
        <v>31</v>
      </c>
      <c r="C51" s="81" t="s">
        <v>100</v>
      </c>
      <c r="D51" s="78">
        <v>28</v>
      </c>
      <c r="E51" s="29" t="s">
        <v>101</v>
      </c>
      <c r="F51" s="83" t="s">
        <v>46</v>
      </c>
      <c r="G51" s="84" t="s">
        <v>81</v>
      </c>
    </row>
    <row r="52" s="46" customFormat="1" ht="20.1" customHeight="1" spans="1:7">
      <c r="A52" s="29"/>
      <c r="B52" s="80" t="s">
        <v>31</v>
      </c>
      <c r="C52" s="81" t="s">
        <v>102</v>
      </c>
      <c r="D52" s="78">
        <v>28</v>
      </c>
      <c r="E52" s="29"/>
      <c r="F52" s="83"/>
      <c r="G52" s="84"/>
    </row>
    <row r="53" s="46" customFormat="1" ht="20.1" customHeight="1" spans="1:7">
      <c r="A53" s="29">
        <v>27</v>
      </c>
      <c r="B53" s="80" t="s">
        <v>31</v>
      </c>
      <c r="C53" s="81" t="s">
        <v>103</v>
      </c>
      <c r="D53" s="78">
        <v>40</v>
      </c>
      <c r="E53" s="29" t="s">
        <v>104</v>
      </c>
      <c r="F53" s="79" t="s">
        <v>45</v>
      </c>
      <c r="G53" s="63" t="s">
        <v>92</v>
      </c>
    </row>
    <row r="54" s="46" customFormat="1" ht="20.1" customHeight="1" spans="1:7">
      <c r="A54" s="29">
        <v>28</v>
      </c>
      <c r="B54" s="85" t="s">
        <v>105</v>
      </c>
      <c r="C54" s="81" t="s">
        <v>106</v>
      </c>
      <c r="D54" s="78">
        <v>32</v>
      </c>
      <c r="E54" s="29" t="s">
        <v>107</v>
      </c>
      <c r="F54" s="79" t="s">
        <v>15</v>
      </c>
      <c r="G54" s="63" t="s">
        <v>70</v>
      </c>
    </row>
    <row r="55" s="46" customFormat="1" ht="20.1" customHeight="1" spans="1:7">
      <c r="A55" s="29">
        <v>29</v>
      </c>
      <c r="B55" s="85" t="s">
        <v>105</v>
      </c>
      <c r="C55" s="81" t="s">
        <v>108</v>
      </c>
      <c r="D55" s="78">
        <v>30</v>
      </c>
      <c r="E55" s="29" t="s">
        <v>109</v>
      </c>
      <c r="F55" s="64" t="s">
        <v>21</v>
      </c>
      <c r="G55" s="63" t="s">
        <v>59</v>
      </c>
    </row>
    <row r="56" s="46" customFormat="1" ht="20.1" customHeight="1" spans="1:7">
      <c r="A56" s="29">
        <v>30</v>
      </c>
      <c r="B56" s="85" t="s">
        <v>105</v>
      </c>
      <c r="C56" s="81" t="s">
        <v>110</v>
      </c>
      <c r="D56" s="78">
        <v>29</v>
      </c>
      <c r="E56" s="29" t="s">
        <v>111</v>
      </c>
      <c r="F56" s="79" t="s">
        <v>24</v>
      </c>
      <c r="G56" s="63" t="s">
        <v>23</v>
      </c>
    </row>
    <row r="57" s="46" customFormat="1" ht="20.1" customHeight="1" spans="1:7">
      <c r="A57" s="29">
        <v>31</v>
      </c>
      <c r="B57" s="85" t="s">
        <v>105</v>
      </c>
      <c r="C57" s="81" t="s">
        <v>112</v>
      </c>
      <c r="D57" s="78">
        <v>30</v>
      </c>
      <c r="E57" s="29" t="s">
        <v>113</v>
      </c>
      <c r="F57" s="79" t="s">
        <v>45</v>
      </c>
      <c r="G57" s="63" t="s">
        <v>20</v>
      </c>
    </row>
    <row r="58" s="46" customFormat="1" ht="20.1" customHeight="1" spans="1:7">
      <c r="A58" s="29">
        <v>32</v>
      </c>
      <c r="B58" s="85" t="s">
        <v>105</v>
      </c>
      <c r="C58" s="81" t="s">
        <v>114</v>
      </c>
      <c r="D58" s="78">
        <v>28</v>
      </c>
      <c r="E58" s="29" t="s">
        <v>115</v>
      </c>
      <c r="F58" s="79" t="s">
        <v>62</v>
      </c>
      <c r="G58" s="62" t="s">
        <v>21</v>
      </c>
    </row>
    <row r="59" s="46" customFormat="1" ht="20.1" customHeight="1" spans="1:7">
      <c r="A59" s="29">
        <v>33</v>
      </c>
      <c r="B59" s="85" t="s">
        <v>105</v>
      </c>
      <c r="C59" s="81" t="s">
        <v>116</v>
      </c>
      <c r="D59" s="78">
        <v>30</v>
      </c>
      <c r="E59" s="29" t="s">
        <v>117</v>
      </c>
      <c r="F59" s="79" t="s">
        <v>59</v>
      </c>
      <c r="G59" s="63" t="s">
        <v>15</v>
      </c>
    </row>
    <row r="60" s="46" customFormat="1" ht="20.1" customHeight="1" spans="1:7">
      <c r="A60" s="29">
        <v>34</v>
      </c>
      <c r="B60" s="86" t="s">
        <v>39</v>
      </c>
      <c r="C60" s="81" t="s">
        <v>118</v>
      </c>
      <c r="D60" s="78">
        <v>61</v>
      </c>
      <c r="E60" s="29" t="s">
        <v>119</v>
      </c>
      <c r="F60" s="79" t="s">
        <v>75</v>
      </c>
      <c r="G60" s="63" t="s">
        <v>11</v>
      </c>
    </row>
    <row r="61" s="46" customFormat="1" ht="20.1" customHeight="1" spans="1:7">
      <c r="A61" s="29">
        <v>35</v>
      </c>
      <c r="B61" s="86" t="s">
        <v>39</v>
      </c>
      <c r="C61" s="81" t="s">
        <v>120</v>
      </c>
      <c r="D61" s="78">
        <v>58</v>
      </c>
      <c r="E61" s="29" t="s">
        <v>121</v>
      </c>
      <c r="F61" s="79" t="s">
        <v>23</v>
      </c>
      <c r="G61" s="63" t="s">
        <v>59</v>
      </c>
    </row>
    <row r="62" s="46" customFormat="1" ht="20.1" customHeight="1" spans="1:7">
      <c r="A62" s="29">
        <v>36</v>
      </c>
      <c r="B62" s="86" t="s">
        <v>39</v>
      </c>
      <c r="C62" s="81" t="s">
        <v>122</v>
      </c>
      <c r="D62" s="78">
        <v>53</v>
      </c>
      <c r="E62" s="29" t="s">
        <v>123</v>
      </c>
      <c r="F62" s="79" t="s">
        <v>12</v>
      </c>
      <c r="G62" s="63" t="s">
        <v>15</v>
      </c>
    </row>
    <row r="63" s="46" customFormat="1" ht="20.1" customHeight="1" spans="1:7">
      <c r="A63" s="29">
        <v>37</v>
      </c>
      <c r="B63" s="86" t="s">
        <v>39</v>
      </c>
      <c r="C63" s="81" t="s">
        <v>124</v>
      </c>
      <c r="D63" s="78">
        <v>54</v>
      </c>
      <c r="E63" s="29" t="s">
        <v>125</v>
      </c>
      <c r="F63" s="79" t="s">
        <v>45</v>
      </c>
      <c r="G63" s="63" t="s">
        <v>92</v>
      </c>
    </row>
    <row r="64" s="46" customFormat="1" ht="20.1" customHeight="1" spans="1:7">
      <c r="A64" s="29">
        <v>38</v>
      </c>
      <c r="B64" s="86" t="s">
        <v>39</v>
      </c>
      <c r="C64" s="81" t="s">
        <v>126</v>
      </c>
      <c r="D64" s="78">
        <v>55</v>
      </c>
      <c r="E64" s="29" t="s">
        <v>127</v>
      </c>
      <c r="F64" s="79" t="s">
        <v>23</v>
      </c>
      <c r="G64" s="62" t="s">
        <v>21</v>
      </c>
    </row>
    <row r="65" s="46" customFormat="1" ht="20.1" customHeight="1" spans="1:7">
      <c r="A65" s="29">
        <v>39</v>
      </c>
      <c r="B65" s="86" t="s">
        <v>39</v>
      </c>
      <c r="C65" s="81" t="s">
        <v>128</v>
      </c>
      <c r="D65" s="78">
        <v>49</v>
      </c>
      <c r="E65" s="29" t="s">
        <v>129</v>
      </c>
      <c r="F65" s="64" t="s">
        <v>21</v>
      </c>
      <c r="G65" s="63" t="s">
        <v>45</v>
      </c>
    </row>
    <row r="66" s="46" customFormat="1" ht="20.1" customHeight="1" spans="1:7">
      <c r="A66" s="29">
        <v>40</v>
      </c>
      <c r="B66" s="86" t="s">
        <v>39</v>
      </c>
      <c r="C66" s="81" t="s">
        <v>130</v>
      </c>
      <c r="D66" s="78">
        <v>53</v>
      </c>
      <c r="E66" s="29" t="s">
        <v>131</v>
      </c>
      <c r="F66" s="79" t="s">
        <v>15</v>
      </c>
      <c r="G66" s="63" t="s">
        <v>23</v>
      </c>
    </row>
    <row r="67" s="46" customFormat="1" ht="20.1" customHeight="1" spans="1:7">
      <c r="A67" s="29">
        <v>41</v>
      </c>
      <c r="B67" s="86" t="s">
        <v>39</v>
      </c>
      <c r="C67" s="81" t="s">
        <v>132</v>
      </c>
      <c r="D67" s="78">
        <v>52</v>
      </c>
      <c r="E67" s="29" t="s">
        <v>133</v>
      </c>
      <c r="F67" s="79" t="s">
        <v>45</v>
      </c>
      <c r="G67" s="63" t="s">
        <v>12</v>
      </c>
    </row>
    <row r="68" s="46" customFormat="1" ht="20.1" customHeight="1" spans="1:7">
      <c r="A68" s="29">
        <v>42</v>
      </c>
      <c r="B68" s="87" t="s">
        <v>39</v>
      </c>
      <c r="C68" s="63" t="s">
        <v>134</v>
      </c>
      <c r="D68" s="82">
        <v>23</v>
      </c>
      <c r="E68" s="33" t="s">
        <v>135</v>
      </c>
      <c r="F68" s="79" t="s">
        <v>15</v>
      </c>
      <c r="G68" s="63" t="s">
        <v>46</v>
      </c>
    </row>
    <row r="69" s="46" customFormat="1" ht="20.1" customHeight="1" spans="1:7">
      <c r="A69" s="29">
        <v>43</v>
      </c>
      <c r="B69" s="87"/>
      <c r="C69" s="63"/>
      <c r="D69" s="82">
        <v>23</v>
      </c>
      <c r="E69" s="33" t="s">
        <v>136</v>
      </c>
      <c r="F69" s="79" t="s">
        <v>59</v>
      </c>
      <c r="G69" s="63" t="s">
        <v>15</v>
      </c>
    </row>
    <row r="70" s="46" customFormat="1" ht="20.1" customHeight="1" spans="1:7">
      <c r="A70" s="29">
        <v>44</v>
      </c>
      <c r="B70" s="86" t="s">
        <v>39</v>
      </c>
      <c r="C70" s="81" t="s">
        <v>137</v>
      </c>
      <c r="D70" s="78">
        <v>59</v>
      </c>
      <c r="E70" s="29" t="s">
        <v>138</v>
      </c>
      <c r="F70" s="79" t="s">
        <v>11</v>
      </c>
      <c r="G70" s="63" t="s">
        <v>20</v>
      </c>
    </row>
    <row r="71" s="46" customFormat="1" ht="20.1" customHeight="1" spans="1:7">
      <c r="A71" s="29">
        <v>45</v>
      </c>
      <c r="B71" s="86" t="s">
        <v>39</v>
      </c>
      <c r="C71" s="81" t="s">
        <v>139</v>
      </c>
      <c r="D71" s="78">
        <v>36</v>
      </c>
      <c r="E71" s="29" t="s">
        <v>140</v>
      </c>
      <c r="F71" s="79" t="s">
        <v>20</v>
      </c>
      <c r="G71" s="63" t="s">
        <v>59</v>
      </c>
    </row>
    <row r="72" s="46" customFormat="1" ht="20.1" customHeight="1" spans="1:7">
      <c r="A72" s="29">
        <v>46</v>
      </c>
      <c r="B72" s="86" t="s">
        <v>39</v>
      </c>
      <c r="C72" s="81" t="s">
        <v>141</v>
      </c>
      <c r="D72" s="78">
        <v>42</v>
      </c>
      <c r="E72" s="29" t="s">
        <v>142</v>
      </c>
      <c r="F72" s="79" t="s">
        <v>24</v>
      </c>
      <c r="G72" s="63" t="s">
        <v>15</v>
      </c>
    </row>
    <row r="73" s="46" customFormat="1" ht="20.1" customHeight="1" spans="1:7">
      <c r="A73" s="29">
        <v>47</v>
      </c>
      <c r="B73" s="86" t="s">
        <v>39</v>
      </c>
      <c r="C73" s="81" t="s">
        <v>143</v>
      </c>
      <c r="D73" s="78">
        <v>40</v>
      </c>
      <c r="E73" s="29" t="s">
        <v>144</v>
      </c>
      <c r="F73" s="79" t="s">
        <v>70</v>
      </c>
      <c r="G73" s="62" t="s">
        <v>21</v>
      </c>
    </row>
    <row r="74" s="46" customFormat="1" ht="20.1" customHeight="1" spans="1:7">
      <c r="A74" s="29">
        <v>48</v>
      </c>
      <c r="B74" s="86" t="s">
        <v>39</v>
      </c>
      <c r="C74" s="81" t="s">
        <v>145</v>
      </c>
      <c r="D74" s="78">
        <v>41</v>
      </c>
      <c r="E74" s="29" t="s">
        <v>146</v>
      </c>
      <c r="F74" s="79" t="s">
        <v>59</v>
      </c>
      <c r="G74" s="63" t="s">
        <v>92</v>
      </c>
    </row>
    <row r="75" s="46" customFormat="1" ht="20.1" customHeight="1" spans="1:7">
      <c r="A75" s="29">
        <v>49</v>
      </c>
      <c r="B75" s="87" t="s">
        <v>39</v>
      </c>
      <c r="C75" s="81" t="s">
        <v>147</v>
      </c>
      <c r="D75" s="78">
        <v>37</v>
      </c>
      <c r="E75" s="29" t="s">
        <v>148</v>
      </c>
      <c r="F75" s="79" t="s">
        <v>45</v>
      </c>
      <c r="G75" s="63" t="s">
        <v>14</v>
      </c>
    </row>
    <row r="76" s="46" customFormat="1" ht="20.1" customHeight="1" spans="1:7">
      <c r="A76" s="29">
        <v>50</v>
      </c>
      <c r="B76" s="86" t="s">
        <v>39</v>
      </c>
      <c r="C76" s="81" t="s">
        <v>149</v>
      </c>
      <c r="D76" s="78">
        <v>47</v>
      </c>
      <c r="E76" s="29" t="s">
        <v>150</v>
      </c>
      <c r="F76" s="64" t="s">
        <v>21</v>
      </c>
      <c r="G76" s="63" t="s">
        <v>46</v>
      </c>
    </row>
    <row r="77" s="46" customFormat="1" ht="20.1" customHeight="1" spans="1:7">
      <c r="A77" s="29">
        <v>51</v>
      </c>
      <c r="B77" s="86" t="s">
        <v>39</v>
      </c>
      <c r="C77" s="81" t="s">
        <v>151</v>
      </c>
      <c r="D77" s="78">
        <v>29</v>
      </c>
      <c r="E77" s="29" t="s">
        <v>152</v>
      </c>
      <c r="F77" s="79" t="s">
        <v>70</v>
      </c>
      <c r="G77" s="63" t="s">
        <v>23</v>
      </c>
    </row>
    <row r="78" s="46" customFormat="1" ht="20.1" customHeight="1" spans="1:7">
      <c r="A78" s="29">
        <v>52</v>
      </c>
      <c r="B78" s="87" t="s">
        <v>39</v>
      </c>
      <c r="C78" s="81" t="s">
        <v>153</v>
      </c>
      <c r="D78" s="78">
        <v>36</v>
      </c>
      <c r="E78" s="29" t="s">
        <v>154</v>
      </c>
      <c r="F78" s="79" t="s">
        <v>23</v>
      </c>
      <c r="G78" s="63" t="s">
        <v>24</v>
      </c>
    </row>
    <row r="79" s="46" customFormat="1" ht="20.1" customHeight="1" spans="1:7">
      <c r="A79" s="29">
        <v>53</v>
      </c>
      <c r="B79" s="87" t="s">
        <v>39</v>
      </c>
      <c r="C79" s="81" t="s">
        <v>155</v>
      </c>
      <c r="D79" s="78">
        <v>37</v>
      </c>
      <c r="E79" s="29" t="s">
        <v>156</v>
      </c>
      <c r="F79" s="79" t="s">
        <v>15</v>
      </c>
      <c r="G79" s="63" t="s">
        <v>46</v>
      </c>
    </row>
    <row r="80" s="46" customFormat="1" ht="20.1" customHeight="1" spans="1:7">
      <c r="A80" s="29">
        <v>54</v>
      </c>
      <c r="B80" s="86" t="s">
        <v>39</v>
      </c>
      <c r="C80" s="81" t="s">
        <v>157</v>
      </c>
      <c r="D80" s="78">
        <v>33</v>
      </c>
      <c r="E80" s="29" t="s">
        <v>158</v>
      </c>
      <c r="F80" s="79" t="s">
        <v>59</v>
      </c>
      <c r="G80" s="63" t="s">
        <v>15</v>
      </c>
    </row>
    <row r="81" s="46" customFormat="1" ht="20.1" customHeight="1" spans="1:7">
      <c r="A81" s="88">
        <v>55</v>
      </c>
      <c r="B81" s="87" t="s">
        <v>39</v>
      </c>
      <c r="C81" s="81" t="s">
        <v>159</v>
      </c>
      <c r="D81" s="78">
        <v>36</v>
      </c>
      <c r="E81" s="29" t="s">
        <v>160</v>
      </c>
      <c r="F81" s="89" t="s">
        <v>45</v>
      </c>
      <c r="G81" s="90" t="s">
        <v>21</v>
      </c>
    </row>
    <row r="82" s="46" customFormat="1" ht="20.1" customHeight="1" spans="1:7">
      <c r="A82" s="91"/>
      <c r="B82" s="87" t="s">
        <v>39</v>
      </c>
      <c r="C82" s="81" t="s">
        <v>161</v>
      </c>
      <c r="D82" s="78">
        <v>36</v>
      </c>
      <c r="E82" s="29"/>
      <c r="F82" s="92"/>
      <c r="G82" s="90" t="s">
        <v>92</v>
      </c>
    </row>
    <row r="83" s="46" customFormat="1" ht="20.1" customHeight="1" spans="1:7">
      <c r="A83" s="29">
        <v>56</v>
      </c>
      <c r="B83" s="87" t="s">
        <v>39</v>
      </c>
      <c r="C83" s="81" t="s">
        <v>162</v>
      </c>
      <c r="D83" s="78">
        <v>37</v>
      </c>
      <c r="E83" s="29" t="s">
        <v>163</v>
      </c>
      <c r="F83" s="79" t="s">
        <v>59</v>
      </c>
      <c r="G83" s="63" t="s">
        <v>46</v>
      </c>
    </row>
    <row r="84" s="46" customFormat="1" ht="20.1" customHeight="1" spans="1:7">
      <c r="A84" s="29">
        <v>57</v>
      </c>
      <c r="B84" s="86" t="s">
        <v>39</v>
      </c>
      <c r="C84" s="81" t="s">
        <v>164</v>
      </c>
      <c r="D84" s="78">
        <v>35</v>
      </c>
      <c r="E84" s="29" t="s">
        <v>165</v>
      </c>
      <c r="F84" s="79" t="s">
        <v>15</v>
      </c>
      <c r="G84" s="63" t="s">
        <v>11</v>
      </c>
    </row>
    <row r="85" s="46" customFormat="1" ht="20.1" customHeight="1" spans="1:7">
      <c r="A85" s="29">
        <v>58</v>
      </c>
      <c r="B85" s="87" t="s">
        <v>39</v>
      </c>
      <c r="C85" s="81" t="s">
        <v>166</v>
      </c>
      <c r="D85" s="78">
        <v>36</v>
      </c>
      <c r="E85" s="29" t="s">
        <v>167</v>
      </c>
      <c r="F85" s="64" t="s">
        <v>21</v>
      </c>
      <c r="G85" s="63" t="s">
        <v>24</v>
      </c>
    </row>
    <row r="86" s="46" customFormat="1" ht="20.1" customHeight="1" spans="1:7">
      <c r="A86" s="29">
        <v>59</v>
      </c>
      <c r="B86" s="86" t="s">
        <v>39</v>
      </c>
      <c r="C86" s="81" t="s">
        <v>168</v>
      </c>
      <c r="D86" s="78">
        <v>34</v>
      </c>
      <c r="E86" s="29" t="s">
        <v>169</v>
      </c>
      <c r="F86" s="79" t="s">
        <v>11</v>
      </c>
      <c r="G86" s="63" t="s">
        <v>23</v>
      </c>
    </row>
    <row r="87" s="46" customFormat="1" ht="20.1" customHeight="1" spans="1:7">
      <c r="A87" s="29">
        <v>60</v>
      </c>
      <c r="B87" s="86" t="s">
        <v>39</v>
      </c>
      <c r="C87" s="81" t="s">
        <v>170</v>
      </c>
      <c r="D87" s="78">
        <v>50</v>
      </c>
      <c r="E87" s="29" t="s">
        <v>171</v>
      </c>
      <c r="F87" s="79" t="s">
        <v>27</v>
      </c>
      <c r="G87" s="63" t="s">
        <v>59</v>
      </c>
    </row>
    <row r="88" s="46" customFormat="1" ht="20.1" customHeight="1" spans="1:7">
      <c r="A88" s="29">
        <v>61</v>
      </c>
      <c r="B88" s="87" t="s">
        <v>39</v>
      </c>
      <c r="C88" s="81" t="s">
        <v>172</v>
      </c>
      <c r="D88" s="78">
        <v>36</v>
      </c>
      <c r="E88" s="29" t="s">
        <v>173</v>
      </c>
      <c r="F88" s="64" t="s">
        <v>21</v>
      </c>
      <c r="G88" s="63" t="s">
        <v>45</v>
      </c>
    </row>
    <row r="89" s="46" customFormat="1" ht="20.1" customHeight="1" spans="1:7">
      <c r="A89" s="29">
        <v>62</v>
      </c>
      <c r="B89" s="86" t="s">
        <v>39</v>
      </c>
      <c r="C89" s="81" t="s">
        <v>174</v>
      </c>
      <c r="D89" s="78">
        <v>34</v>
      </c>
      <c r="E89" s="29" t="s">
        <v>175</v>
      </c>
      <c r="F89" s="79" t="s">
        <v>20</v>
      </c>
      <c r="G89" s="63" t="s">
        <v>15</v>
      </c>
    </row>
    <row r="90" s="46" customFormat="1" ht="20.1" customHeight="1" spans="1:7">
      <c r="A90" s="29">
        <v>63</v>
      </c>
      <c r="B90" s="86" t="s">
        <v>39</v>
      </c>
      <c r="C90" s="81" t="s">
        <v>176</v>
      </c>
      <c r="D90" s="78">
        <v>34</v>
      </c>
      <c r="E90" s="29" t="s">
        <v>177</v>
      </c>
      <c r="F90" s="79" t="s">
        <v>15</v>
      </c>
      <c r="G90" s="63" t="s">
        <v>46</v>
      </c>
    </row>
    <row r="91" s="46" customFormat="1" ht="20.1" customHeight="1" spans="1:7">
      <c r="A91" s="29">
        <v>64</v>
      </c>
      <c r="B91" s="86" t="s">
        <v>39</v>
      </c>
      <c r="C91" s="81" t="s">
        <v>178</v>
      </c>
      <c r="D91" s="78">
        <v>34</v>
      </c>
      <c r="E91" s="29" t="s">
        <v>179</v>
      </c>
      <c r="F91" s="79" t="s">
        <v>11</v>
      </c>
      <c r="G91" s="63" t="s">
        <v>62</v>
      </c>
    </row>
    <row r="92" s="46" customFormat="1" ht="20.1" customHeight="1" spans="1:7">
      <c r="A92" s="29">
        <v>65</v>
      </c>
      <c r="B92" s="86" t="s">
        <v>39</v>
      </c>
      <c r="C92" s="81" t="s">
        <v>180</v>
      </c>
      <c r="D92" s="78">
        <v>34</v>
      </c>
      <c r="E92" s="29" t="s">
        <v>181</v>
      </c>
      <c r="F92" s="79" t="s">
        <v>59</v>
      </c>
      <c r="G92" s="63" t="s">
        <v>24</v>
      </c>
    </row>
    <row r="93" s="46" customFormat="1" ht="20.1" customHeight="1" spans="1:7">
      <c r="A93" s="29">
        <v>66</v>
      </c>
      <c r="B93" s="86" t="s">
        <v>39</v>
      </c>
      <c r="C93" s="81" t="s">
        <v>182</v>
      </c>
      <c r="D93" s="78">
        <v>30</v>
      </c>
      <c r="E93" s="29" t="s">
        <v>183</v>
      </c>
      <c r="F93" s="79" t="s">
        <v>15</v>
      </c>
      <c r="G93" s="62" t="s">
        <v>21</v>
      </c>
    </row>
    <row r="94" s="46" customFormat="1" ht="20.1" customHeight="1" spans="1:7">
      <c r="A94" s="29">
        <v>67</v>
      </c>
      <c r="B94" s="86" t="s">
        <v>39</v>
      </c>
      <c r="C94" s="81" t="s">
        <v>184</v>
      </c>
      <c r="D94" s="78">
        <v>33</v>
      </c>
      <c r="E94" s="29" t="s">
        <v>185</v>
      </c>
      <c r="F94" s="79" t="s">
        <v>45</v>
      </c>
      <c r="G94" s="63" t="s">
        <v>12</v>
      </c>
    </row>
    <row r="95" s="46" customFormat="1" ht="20.1" customHeight="1" spans="1:7">
      <c r="A95" s="29">
        <v>68</v>
      </c>
      <c r="B95" s="86" t="s">
        <v>39</v>
      </c>
      <c r="C95" s="81" t="s">
        <v>186</v>
      </c>
      <c r="D95" s="78">
        <v>34</v>
      </c>
      <c r="E95" s="29" t="s">
        <v>187</v>
      </c>
      <c r="F95" s="79" t="s">
        <v>15</v>
      </c>
      <c r="G95" s="63" t="s">
        <v>59</v>
      </c>
    </row>
    <row r="96" s="46" customFormat="1" ht="20.1" customHeight="1" spans="1:7">
      <c r="A96" s="29">
        <v>69</v>
      </c>
      <c r="B96" s="87" t="s">
        <v>39</v>
      </c>
      <c r="C96" s="63" t="s">
        <v>188</v>
      </c>
      <c r="D96" s="82">
        <v>21</v>
      </c>
      <c r="E96" s="29" t="s">
        <v>189</v>
      </c>
      <c r="F96" s="79" t="s">
        <v>20</v>
      </c>
      <c r="G96" s="63" t="s">
        <v>15</v>
      </c>
    </row>
    <row r="97" s="46" customFormat="1" ht="20.1" customHeight="1" spans="1:7">
      <c r="A97" s="29">
        <v>70</v>
      </c>
      <c r="B97" s="87"/>
      <c r="C97" s="63"/>
      <c r="D97" s="82">
        <v>21</v>
      </c>
      <c r="E97" s="29" t="s">
        <v>190</v>
      </c>
      <c r="F97" s="64" t="s">
        <v>21</v>
      </c>
      <c r="G97" s="63" t="s">
        <v>46</v>
      </c>
    </row>
    <row r="98" s="46" customFormat="1" ht="20.1" customHeight="1" spans="1:7">
      <c r="A98" s="29">
        <v>71</v>
      </c>
      <c r="B98" s="86" t="s">
        <v>39</v>
      </c>
      <c r="C98" s="81" t="s">
        <v>191</v>
      </c>
      <c r="D98" s="78">
        <v>40</v>
      </c>
      <c r="E98" s="29" t="s">
        <v>192</v>
      </c>
      <c r="F98" s="79" t="s">
        <v>24</v>
      </c>
      <c r="G98" s="63" t="s">
        <v>70</v>
      </c>
    </row>
    <row r="99" s="46" customFormat="1" ht="20.1" customHeight="1" spans="1:7">
      <c r="A99" s="29">
        <v>72</v>
      </c>
      <c r="B99" s="86" t="s">
        <v>39</v>
      </c>
      <c r="C99" s="81" t="s">
        <v>193</v>
      </c>
      <c r="D99" s="78">
        <v>32</v>
      </c>
      <c r="E99" s="29" t="s">
        <v>194</v>
      </c>
      <c r="F99" s="64" t="s">
        <v>21</v>
      </c>
      <c r="G99" s="63" t="s">
        <v>92</v>
      </c>
    </row>
    <row r="100" s="46" customFormat="1" ht="20.1" customHeight="1" spans="1:7">
      <c r="A100" s="29">
        <v>73</v>
      </c>
      <c r="B100" s="86" t="s">
        <v>39</v>
      </c>
      <c r="C100" s="81" t="s">
        <v>195</v>
      </c>
      <c r="D100" s="78">
        <v>34</v>
      </c>
      <c r="E100" s="29" t="s">
        <v>196</v>
      </c>
      <c r="F100" s="79" t="s">
        <v>15</v>
      </c>
      <c r="G100" s="63" t="s">
        <v>46</v>
      </c>
    </row>
    <row r="101" s="46" customFormat="1" ht="20.1" customHeight="1" spans="1:7">
      <c r="A101" s="29">
        <v>74</v>
      </c>
      <c r="B101" s="87" t="s">
        <v>39</v>
      </c>
      <c r="C101" s="81" t="s">
        <v>197</v>
      </c>
      <c r="D101" s="78">
        <v>36</v>
      </c>
      <c r="E101" s="29" t="s">
        <v>198</v>
      </c>
      <c r="F101" s="64" t="s">
        <v>21</v>
      </c>
      <c r="G101" s="63" t="s">
        <v>24</v>
      </c>
    </row>
    <row r="102" s="46" customFormat="1" ht="20.1" customHeight="1" spans="1:7">
      <c r="A102" s="29">
        <v>75</v>
      </c>
      <c r="B102" s="86" t="s">
        <v>39</v>
      </c>
      <c r="C102" s="81" t="s">
        <v>199</v>
      </c>
      <c r="D102" s="78">
        <v>28</v>
      </c>
      <c r="E102" s="29" t="s">
        <v>200</v>
      </c>
      <c r="F102" s="79" t="s">
        <v>15</v>
      </c>
      <c r="G102" s="62" t="s">
        <v>21</v>
      </c>
    </row>
    <row r="103" s="46" customFormat="1" ht="20.1" customHeight="1" spans="1:7">
      <c r="A103" s="29">
        <v>76</v>
      </c>
      <c r="B103" s="87" t="s">
        <v>39</v>
      </c>
      <c r="C103" s="81" t="s">
        <v>201</v>
      </c>
      <c r="D103" s="78">
        <v>37</v>
      </c>
      <c r="E103" s="29" t="s">
        <v>202</v>
      </c>
      <c r="F103" s="79" t="s">
        <v>27</v>
      </c>
      <c r="G103" s="63" t="s">
        <v>15</v>
      </c>
    </row>
    <row r="104" s="46" customFormat="1" ht="20.1" customHeight="1" spans="1:7">
      <c r="A104" s="29">
        <v>77</v>
      </c>
      <c r="B104" s="86" t="s">
        <v>39</v>
      </c>
      <c r="C104" s="81" t="s">
        <v>203</v>
      </c>
      <c r="D104" s="78">
        <v>32</v>
      </c>
      <c r="E104" s="29" t="s">
        <v>204</v>
      </c>
      <c r="F104" s="79" t="s">
        <v>11</v>
      </c>
      <c r="G104" s="63" t="s">
        <v>46</v>
      </c>
    </row>
    <row r="105" s="46" customFormat="1" ht="20.1" customHeight="1" spans="1:7">
      <c r="A105" s="29">
        <v>78</v>
      </c>
      <c r="B105" s="86" t="s">
        <v>39</v>
      </c>
      <c r="C105" s="81" t="s">
        <v>205</v>
      </c>
      <c r="D105" s="78">
        <v>29</v>
      </c>
      <c r="E105" s="29" t="s">
        <v>206</v>
      </c>
      <c r="F105" s="79" t="s">
        <v>45</v>
      </c>
      <c r="G105" s="63" t="s">
        <v>62</v>
      </c>
    </row>
    <row r="106" s="46" customFormat="1" ht="20.1" customHeight="1" spans="1:7">
      <c r="A106" s="29">
        <v>79</v>
      </c>
      <c r="B106" s="86" t="s">
        <v>39</v>
      </c>
      <c r="C106" s="81" t="s">
        <v>207</v>
      </c>
      <c r="D106" s="78">
        <v>32</v>
      </c>
      <c r="E106" s="29" t="s">
        <v>208</v>
      </c>
      <c r="F106" s="64" t="s">
        <v>21</v>
      </c>
      <c r="G106" s="63" t="s">
        <v>15</v>
      </c>
    </row>
    <row r="107" s="46" customFormat="1" ht="20.1" customHeight="1" spans="1:7">
      <c r="A107" s="29">
        <v>80</v>
      </c>
      <c r="B107" s="86" t="s">
        <v>39</v>
      </c>
      <c r="C107" s="81" t="s">
        <v>209</v>
      </c>
      <c r="D107" s="78">
        <v>32</v>
      </c>
      <c r="E107" s="29" t="s">
        <v>210</v>
      </c>
      <c r="F107" s="79" t="s">
        <v>45</v>
      </c>
      <c r="G107" s="63" t="s">
        <v>46</v>
      </c>
    </row>
    <row r="108" s="47" customFormat="1" ht="24" customHeight="1" spans="1:7">
      <c r="A108" s="93" t="s">
        <v>211</v>
      </c>
      <c r="B108" s="93"/>
      <c r="C108" s="93"/>
      <c r="D108" s="93"/>
      <c r="E108" s="93"/>
      <c r="F108" s="94"/>
      <c r="G108" s="94"/>
    </row>
    <row r="109" s="47" customFormat="1" ht="25" customHeight="1" spans="1:7">
      <c r="A109" s="95" t="s">
        <v>212</v>
      </c>
      <c r="B109" s="95"/>
      <c r="C109" s="95"/>
      <c r="D109" s="95"/>
      <c r="E109" s="95"/>
      <c r="F109" s="95"/>
      <c r="G109" s="95"/>
    </row>
    <row r="110" s="47" customFormat="1" ht="45" customHeight="1" spans="1:7">
      <c r="A110" s="95" t="s">
        <v>213</v>
      </c>
      <c r="B110" s="95"/>
      <c r="C110" s="95"/>
      <c r="D110" s="95"/>
      <c r="E110" s="95"/>
      <c r="F110" s="95"/>
      <c r="G110" s="95"/>
    </row>
  </sheetData>
  <mergeCells count="30">
    <mergeCell ref="A1:G1"/>
    <mergeCell ref="A2:G2"/>
    <mergeCell ref="A3:D3"/>
    <mergeCell ref="F4:G4"/>
    <mergeCell ref="A108:G108"/>
    <mergeCell ref="A109:G109"/>
    <mergeCell ref="A110:G110"/>
    <mergeCell ref="A15:A16"/>
    <mergeCell ref="A49:A50"/>
    <mergeCell ref="A51:A52"/>
    <mergeCell ref="A81:A82"/>
    <mergeCell ref="B33:B34"/>
    <mergeCell ref="B40:B41"/>
    <mergeCell ref="B68:B69"/>
    <mergeCell ref="B96:B97"/>
    <mergeCell ref="C33:C34"/>
    <mergeCell ref="C40:C41"/>
    <mergeCell ref="C68:C69"/>
    <mergeCell ref="C96:C97"/>
    <mergeCell ref="E15:E16"/>
    <mergeCell ref="E49:E50"/>
    <mergeCell ref="E51:E52"/>
    <mergeCell ref="E81:E82"/>
    <mergeCell ref="F15:F16"/>
    <mergeCell ref="F49:F50"/>
    <mergeCell ref="F51:F52"/>
    <mergeCell ref="F81:F82"/>
    <mergeCell ref="G15:G16"/>
    <mergeCell ref="G49:G50"/>
    <mergeCell ref="G51:G52"/>
  </mergeCells>
  <pageMargins left="0.393055555555556" right="0.393055555555556" top="0.393055555555556" bottom="0.393055555555556" header="0.5" footer="0.5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4"/>
  <sheetViews>
    <sheetView topLeftCell="A181" workbookViewId="0">
      <selection activeCell="D188" sqref="D188"/>
    </sheetView>
  </sheetViews>
  <sheetFormatPr defaultColWidth="9" defaultRowHeight="20" customHeight="1" outlineLevelCol="3"/>
  <cols>
    <col min="1" max="1" width="25" customWidth="1"/>
    <col min="2" max="2" width="23.125" customWidth="1"/>
    <col min="3" max="3" width="20" customWidth="1"/>
    <col min="4" max="4" width="24.125" customWidth="1"/>
  </cols>
  <sheetData>
    <row r="1" s="23" customFormat="1" ht="30" customHeight="1" spans="1:3">
      <c r="A1" s="24" t="s">
        <v>214</v>
      </c>
      <c r="B1" s="24"/>
      <c r="C1" s="25"/>
    </row>
    <row r="2" customHeight="1" spans="1:3">
      <c r="A2" s="26" t="s">
        <v>7</v>
      </c>
      <c r="B2" s="26" t="s">
        <v>8</v>
      </c>
      <c r="C2" s="26" t="s">
        <v>215</v>
      </c>
    </row>
    <row r="3" customHeight="1" outlineLevel="2" spans="1:3">
      <c r="A3" s="26">
        <v>117</v>
      </c>
      <c r="B3" s="27" t="s">
        <v>24</v>
      </c>
      <c r="C3" s="28"/>
    </row>
    <row r="4" customHeight="1" outlineLevel="2" spans="1:3">
      <c r="A4" s="29" t="s">
        <v>96</v>
      </c>
      <c r="B4" s="30" t="s">
        <v>24</v>
      </c>
      <c r="C4" s="28"/>
    </row>
    <row r="5" customHeight="1" outlineLevel="2" spans="1:3">
      <c r="A5" s="29" t="s">
        <v>111</v>
      </c>
      <c r="B5" s="30" t="s">
        <v>24</v>
      </c>
      <c r="C5" s="28"/>
    </row>
    <row r="6" customHeight="1" outlineLevel="2" spans="1:3">
      <c r="A6" s="29" t="s">
        <v>142</v>
      </c>
      <c r="B6" s="30" t="s">
        <v>24</v>
      </c>
      <c r="C6" s="28"/>
    </row>
    <row r="7" customHeight="1" outlineLevel="2" spans="1:3">
      <c r="A7" s="29" t="s">
        <v>192</v>
      </c>
      <c r="B7" s="30" t="s">
        <v>24</v>
      </c>
      <c r="C7" s="28"/>
    </row>
    <row r="8" customHeight="1" outlineLevel="2" spans="1:3">
      <c r="A8" s="26">
        <v>106</v>
      </c>
      <c r="B8" s="26" t="s">
        <v>24</v>
      </c>
      <c r="C8" s="28"/>
    </row>
    <row r="9" customHeight="1" outlineLevel="2" spans="1:3">
      <c r="A9" s="31">
        <v>202</v>
      </c>
      <c r="B9" s="31" t="s">
        <v>24</v>
      </c>
      <c r="C9" s="28"/>
    </row>
    <row r="10" customHeight="1" outlineLevel="2" spans="1:3">
      <c r="A10" s="31" t="s">
        <v>37</v>
      </c>
      <c r="B10" s="31" t="s">
        <v>24</v>
      </c>
      <c r="C10" s="28"/>
    </row>
    <row r="11" customHeight="1" outlineLevel="2" spans="1:3">
      <c r="A11" s="31" t="s">
        <v>41</v>
      </c>
      <c r="B11" s="31" t="s">
        <v>24</v>
      </c>
      <c r="C11" s="28"/>
    </row>
    <row r="12" customHeight="1" outlineLevel="2" spans="1:3">
      <c r="A12" s="31">
        <v>204</v>
      </c>
      <c r="B12" s="31" t="s">
        <v>24</v>
      </c>
      <c r="C12" s="28"/>
    </row>
    <row r="13" customHeight="1" outlineLevel="2" spans="1:3">
      <c r="A13" s="29" t="s">
        <v>154</v>
      </c>
      <c r="B13" s="31" t="s">
        <v>24</v>
      </c>
      <c r="C13" s="28"/>
    </row>
    <row r="14" customHeight="1" outlineLevel="2" spans="1:3">
      <c r="A14" s="29" t="s">
        <v>167</v>
      </c>
      <c r="B14" s="31" t="s">
        <v>24</v>
      </c>
      <c r="C14" s="28"/>
    </row>
    <row r="15" customHeight="1" outlineLevel="2" spans="1:3">
      <c r="A15" s="29" t="s">
        <v>181</v>
      </c>
      <c r="B15" s="31" t="s">
        <v>24</v>
      </c>
      <c r="C15" s="28"/>
    </row>
    <row r="16" customHeight="1" outlineLevel="2" spans="1:3">
      <c r="A16" s="29" t="s">
        <v>198</v>
      </c>
      <c r="B16" s="31" t="s">
        <v>24</v>
      </c>
      <c r="C16" s="28"/>
    </row>
    <row r="17" customHeight="1" outlineLevel="1" spans="1:3">
      <c r="A17" s="32" t="s">
        <v>216</v>
      </c>
      <c r="B17" s="31">
        <f>SUBTOTAL(3,B3:B16)</f>
        <v>14</v>
      </c>
      <c r="C17" s="28"/>
    </row>
    <row r="18" customHeight="1" outlineLevel="2" spans="1:3">
      <c r="A18" s="29" t="s">
        <v>58</v>
      </c>
      <c r="B18" s="30" t="s">
        <v>59</v>
      </c>
      <c r="C18" s="28"/>
    </row>
    <row r="19" customHeight="1" outlineLevel="2" spans="1:3">
      <c r="A19" s="33" t="s">
        <v>65</v>
      </c>
      <c r="B19" s="30" t="s">
        <v>59</v>
      </c>
      <c r="C19" s="28"/>
    </row>
    <row r="20" customHeight="1" outlineLevel="2" spans="1:3">
      <c r="A20" s="29" t="s">
        <v>98</v>
      </c>
      <c r="B20" s="34" t="s">
        <v>59</v>
      </c>
      <c r="C20" s="28"/>
    </row>
    <row r="21" customHeight="1" outlineLevel="2" spans="1:3">
      <c r="A21" s="29" t="s">
        <v>117</v>
      </c>
      <c r="B21" s="30" t="s">
        <v>59</v>
      </c>
      <c r="C21" s="28"/>
    </row>
    <row r="22" customHeight="1" outlineLevel="2" spans="1:3">
      <c r="A22" s="33" t="s">
        <v>136</v>
      </c>
      <c r="B22" s="30" t="s">
        <v>59</v>
      </c>
      <c r="C22" s="28"/>
    </row>
    <row r="23" customHeight="1" outlineLevel="2" spans="1:3">
      <c r="A23" s="29" t="s">
        <v>146</v>
      </c>
      <c r="B23" s="30" t="s">
        <v>59</v>
      </c>
      <c r="C23" s="28"/>
    </row>
    <row r="24" customHeight="1" outlineLevel="2" spans="1:3">
      <c r="A24" s="29" t="s">
        <v>158</v>
      </c>
      <c r="B24" s="30" t="s">
        <v>59</v>
      </c>
      <c r="C24" s="28"/>
    </row>
    <row r="25" customHeight="1" outlineLevel="2" spans="1:3">
      <c r="A25" s="29" t="s">
        <v>163</v>
      </c>
      <c r="B25" s="30" t="s">
        <v>59</v>
      </c>
      <c r="C25" s="28"/>
    </row>
    <row r="26" customHeight="1" outlineLevel="2" spans="1:3">
      <c r="A26" s="29" t="s">
        <v>181</v>
      </c>
      <c r="B26" s="30" t="s">
        <v>59</v>
      </c>
      <c r="C26" s="28"/>
    </row>
    <row r="27" customHeight="1" outlineLevel="2" spans="1:3">
      <c r="A27" s="29" t="s">
        <v>85</v>
      </c>
      <c r="B27" s="31" t="s">
        <v>59</v>
      </c>
      <c r="C27" s="28"/>
    </row>
    <row r="28" customHeight="1" outlineLevel="2" spans="1:3">
      <c r="A28" s="29" t="s">
        <v>109</v>
      </c>
      <c r="B28" s="31" t="s">
        <v>59</v>
      </c>
      <c r="C28" s="28"/>
    </row>
    <row r="29" customHeight="1" outlineLevel="2" spans="1:3">
      <c r="A29" s="29" t="s">
        <v>121</v>
      </c>
      <c r="B29" s="31" t="s">
        <v>59</v>
      </c>
      <c r="C29" s="28"/>
    </row>
    <row r="30" customHeight="1" outlineLevel="2" spans="1:3">
      <c r="A30" s="29" t="s">
        <v>140</v>
      </c>
      <c r="B30" s="31" t="s">
        <v>59</v>
      </c>
      <c r="C30" s="28"/>
    </row>
    <row r="31" customHeight="1" outlineLevel="2" spans="1:3">
      <c r="A31" s="29" t="s">
        <v>171</v>
      </c>
      <c r="B31" s="31" t="s">
        <v>59</v>
      </c>
      <c r="C31" s="28"/>
    </row>
    <row r="32" customHeight="1" outlineLevel="2" spans="1:3">
      <c r="A32" s="29" t="s">
        <v>187</v>
      </c>
      <c r="B32" s="31" t="s">
        <v>59</v>
      </c>
      <c r="C32" s="28"/>
    </row>
    <row r="33" customHeight="1" outlineLevel="1" spans="1:3">
      <c r="A33" s="32" t="s">
        <v>217</v>
      </c>
      <c r="B33" s="31">
        <f>SUBTOTAL(3,B18:B32)</f>
        <v>15</v>
      </c>
      <c r="C33" s="28"/>
    </row>
    <row r="34" customHeight="1" outlineLevel="2" spans="1:3">
      <c r="A34" s="29" t="s">
        <v>72</v>
      </c>
      <c r="B34" s="30" t="s">
        <v>46</v>
      </c>
      <c r="C34" s="35" t="s">
        <v>218</v>
      </c>
    </row>
    <row r="35" customHeight="1" outlineLevel="2" spans="1:3">
      <c r="A35" s="29" t="s">
        <v>101</v>
      </c>
      <c r="B35" s="34" t="s">
        <v>46</v>
      </c>
      <c r="C35" s="35" t="s">
        <v>219</v>
      </c>
    </row>
    <row r="36" customHeight="1" outlineLevel="2" spans="1:3">
      <c r="A36" s="29" t="s">
        <v>44</v>
      </c>
      <c r="B36" s="26" t="s">
        <v>46</v>
      </c>
      <c r="C36" s="35" t="s">
        <v>220</v>
      </c>
    </row>
    <row r="37" customHeight="1" outlineLevel="2" spans="1:3">
      <c r="A37" s="29" t="s">
        <v>52</v>
      </c>
      <c r="B37" s="31" t="s">
        <v>46</v>
      </c>
      <c r="C37" s="35" t="s">
        <v>221</v>
      </c>
    </row>
    <row r="38" customHeight="1" outlineLevel="2" spans="1:3">
      <c r="A38" s="29" t="s">
        <v>61</v>
      </c>
      <c r="B38" s="31" t="s">
        <v>46</v>
      </c>
      <c r="C38" s="35" t="s">
        <v>222</v>
      </c>
    </row>
    <row r="39" customHeight="1" outlineLevel="2" spans="1:3">
      <c r="A39" s="33" t="s">
        <v>65</v>
      </c>
      <c r="B39" s="31" t="s">
        <v>46</v>
      </c>
      <c r="C39" s="35" t="s">
        <v>223</v>
      </c>
    </row>
    <row r="40" customHeight="1" outlineLevel="2" spans="1:3">
      <c r="A40" s="33" t="s">
        <v>80</v>
      </c>
      <c r="B40" s="31" t="s">
        <v>46</v>
      </c>
      <c r="C40" s="35" t="s">
        <v>224</v>
      </c>
    </row>
    <row r="41" customHeight="1" outlineLevel="2" spans="1:3">
      <c r="A41" s="33" t="s">
        <v>135</v>
      </c>
      <c r="B41" s="31" t="s">
        <v>46</v>
      </c>
      <c r="C41" s="35" t="s">
        <v>225</v>
      </c>
    </row>
    <row r="42" customHeight="1" outlineLevel="2" spans="1:3">
      <c r="A42" s="29" t="s">
        <v>150</v>
      </c>
      <c r="B42" s="31" t="s">
        <v>46</v>
      </c>
      <c r="C42" s="35" t="s">
        <v>226</v>
      </c>
    </row>
    <row r="43" customHeight="1" outlineLevel="2" spans="1:3">
      <c r="A43" s="29" t="s">
        <v>156</v>
      </c>
      <c r="B43" s="31" t="s">
        <v>46</v>
      </c>
      <c r="C43" s="35" t="s">
        <v>227</v>
      </c>
    </row>
    <row r="44" customHeight="1" outlineLevel="2" spans="1:4">
      <c r="A44" s="29" t="s">
        <v>163</v>
      </c>
      <c r="B44" s="31" t="s">
        <v>46</v>
      </c>
      <c r="C44" s="35" t="s">
        <v>228</v>
      </c>
      <c r="D44" s="3" t="s">
        <v>229</v>
      </c>
    </row>
    <row r="45" customHeight="1" outlineLevel="2" spans="1:3">
      <c r="A45" s="29" t="s">
        <v>177</v>
      </c>
      <c r="B45" s="31" t="s">
        <v>46</v>
      </c>
      <c r="C45" s="35" t="s">
        <v>230</v>
      </c>
    </row>
    <row r="46" customHeight="1" outlineLevel="2" spans="1:3">
      <c r="A46" s="29" t="s">
        <v>190</v>
      </c>
      <c r="B46" s="31" t="s">
        <v>46</v>
      </c>
      <c r="C46" s="35" t="s">
        <v>231</v>
      </c>
    </row>
    <row r="47" customHeight="1" outlineLevel="2" spans="1:3">
      <c r="A47" s="29" t="s">
        <v>196</v>
      </c>
      <c r="B47" s="31" t="s">
        <v>46</v>
      </c>
      <c r="C47" s="35" t="s">
        <v>232</v>
      </c>
    </row>
    <row r="48" customHeight="1" outlineLevel="2" spans="1:3">
      <c r="A48" s="29" t="s">
        <v>204</v>
      </c>
      <c r="B48" s="31" t="s">
        <v>46</v>
      </c>
      <c r="C48" s="35" t="s">
        <v>233</v>
      </c>
    </row>
    <row r="49" customHeight="1" outlineLevel="2" spans="1:3">
      <c r="A49" s="29" t="s">
        <v>210</v>
      </c>
      <c r="B49" s="31" t="s">
        <v>46</v>
      </c>
      <c r="C49" s="35" t="s">
        <v>234</v>
      </c>
    </row>
    <row r="50" customHeight="1" outlineLevel="1" spans="1:3">
      <c r="A50" s="32" t="s">
        <v>235</v>
      </c>
      <c r="B50" s="31">
        <f>SUBTOTAL(3,B34:B49)</f>
        <v>16</v>
      </c>
      <c r="C50" s="28"/>
    </row>
    <row r="51" customHeight="1" outlineLevel="2" spans="1:3">
      <c r="A51" s="31">
        <v>202</v>
      </c>
      <c r="B51" s="36" t="s">
        <v>15</v>
      </c>
      <c r="C51" s="28"/>
    </row>
    <row r="52" customHeight="1" outlineLevel="2" spans="1:3">
      <c r="A52" s="31" t="s">
        <v>40</v>
      </c>
      <c r="B52" s="36" t="s">
        <v>15</v>
      </c>
      <c r="C52" s="28"/>
    </row>
    <row r="53" customHeight="1" outlineLevel="2" spans="1:3">
      <c r="A53" s="31">
        <v>204</v>
      </c>
      <c r="B53" s="36" t="s">
        <v>15</v>
      </c>
      <c r="C53" s="28"/>
    </row>
    <row r="54" customHeight="1" outlineLevel="2" spans="1:3">
      <c r="A54" s="29" t="s">
        <v>56</v>
      </c>
      <c r="B54" s="30" t="s">
        <v>15</v>
      </c>
      <c r="C54" s="28"/>
    </row>
    <row r="55" customHeight="1" outlineLevel="2" spans="1:3">
      <c r="A55" s="29" t="s">
        <v>67</v>
      </c>
      <c r="B55" s="30" t="s">
        <v>15</v>
      </c>
      <c r="C55" s="28"/>
    </row>
    <row r="56" customHeight="1" outlineLevel="2" spans="1:3">
      <c r="A56" s="29" t="s">
        <v>107</v>
      </c>
      <c r="B56" s="30" t="s">
        <v>15</v>
      </c>
      <c r="C56" s="28"/>
    </row>
    <row r="57" customHeight="1" outlineLevel="2" spans="1:3">
      <c r="A57" s="29" t="s">
        <v>131</v>
      </c>
      <c r="B57" s="30" t="s">
        <v>15</v>
      </c>
      <c r="C57" s="28"/>
    </row>
    <row r="58" customHeight="1" outlineLevel="2" spans="1:3">
      <c r="A58" s="33" t="s">
        <v>135</v>
      </c>
      <c r="B58" s="30" t="s">
        <v>15</v>
      </c>
      <c r="C58" s="28"/>
    </row>
    <row r="59" customHeight="1" outlineLevel="2" spans="1:3">
      <c r="A59" s="29" t="s">
        <v>156</v>
      </c>
      <c r="B59" s="30" t="s">
        <v>15</v>
      </c>
      <c r="C59" s="28"/>
    </row>
    <row r="60" customHeight="1" outlineLevel="2" spans="1:3">
      <c r="A60" s="29" t="s">
        <v>165</v>
      </c>
      <c r="B60" s="30" t="s">
        <v>15</v>
      </c>
      <c r="C60" s="28"/>
    </row>
    <row r="61" customHeight="1" outlineLevel="2" spans="1:3">
      <c r="A61" s="29" t="s">
        <v>177</v>
      </c>
      <c r="B61" s="30" t="s">
        <v>15</v>
      </c>
      <c r="C61" s="28"/>
    </row>
    <row r="62" customHeight="1" outlineLevel="2" spans="1:3">
      <c r="A62" s="29" t="s">
        <v>183</v>
      </c>
      <c r="B62" s="30" t="s">
        <v>15</v>
      </c>
      <c r="C62" s="28"/>
    </row>
    <row r="63" customHeight="1" outlineLevel="2" spans="1:3">
      <c r="A63" s="29" t="s">
        <v>187</v>
      </c>
      <c r="B63" s="30" t="s">
        <v>15</v>
      </c>
      <c r="C63" s="28"/>
    </row>
    <row r="64" customHeight="1" outlineLevel="2" spans="1:3">
      <c r="A64" s="29" t="s">
        <v>196</v>
      </c>
      <c r="B64" s="30" t="s">
        <v>15</v>
      </c>
      <c r="C64" s="28"/>
    </row>
    <row r="65" customHeight="1" outlineLevel="2" spans="1:3">
      <c r="A65" s="29" t="s">
        <v>200</v>
      </c>
      <c r="B65" s="30" t="s">
        <v>15</v>
      </c>
      <c r="C65" s="28"/>
    </row>
    <row r="66" customHeight="1" outlineLevel="2" spans="1:3">
      <c r="A66" s="26">
        <v>103</v>
      </c>
      <c r="B66" s="26" t="s">
        <v>15</v>
      </c>
      <c r="C66" s="28"/>
    </row>
    <row r="67" customHeight="1" outlineLevel="2" spans="1:3">
      <c r="A67" s="26">
        <v>111</v>
      </c>
      <c r="B67" s="26" t="s">
        <v>15</v>
      </c>
      <c r="C67" s="28"/>
    </row>
    <row r="68" customHeight="1" outlineLevel="2" spans="1:3">
      <c r="A68" s="29" t="s">
        <v>50</v>
      </c>
      <c r="B68" s="31" t="s">
        <v>15</v>
      </c>
      <c r="C68" s="28"/>
    </row>
    <row r="69" customHeight="1" outlineLevel="2" spans="1:3">
      <c r="A69" s="29" t="s">
        <v>58</v>
      </c>
      <c r="B69" s="31" t="s">
        <v>15</v>
      </c>
      <c r="C69" s="28"/>
    </row>
    <row r="70" customHeight="1" outlineLevel="2" spans="1:3">
      <c r="A70" s="29" t="s">
        <v>96</v>
      </c>
      <c r="B70" s="31" t="s">
        <v>15</v>
      </c>
      <c r="C70" s="28"/>
    </row>
    <row r="71" customHeight="1" outlineLevel="2" spans="1:3">
      <c r="A71" s="29" t="s">
        <v>117</v>
      </c>
      <c r="B71" s="31" t="s">
        <v>15</v>
      </c>
      <c r="C71" s="28"/>
    </row>
    <row r="72" customHeight="1" outlineLevel="2" spans="1:3">
      <c r="A72" s="29" t="s">
        <v>123</v>
      </c>
      <c r="B72" s="31" t="s">
        <v>15</v>
      </c>
      <c r="C72" s="28"/>
    </row>
    <row r="73" customHeight="1" outlineLevel="2" spans="1:3">
      <c r="A73" s="33" t="s">
        <v>136</v>
      </c>
      <c r="B73" s="31" t="s">
        <v>15</v>
      </c>
      <c r="C73" s="28"/>
    </row>
    <row r="74" customHeight="1" outlineLevel="2" spans="1:3">
      <c r="A74" s="29" t="s">
        <v>142</v>
      </c>
      <c r="B74" s="31" t="s">
        <v>15</v>
      </c>
      <c r="C74" s="28"/>
    </row>
    <row r="75" customHeight="1" outlineLevel="2" spans="1:3">
      <c r="A75" s="29" t="s">
        <v>158</v>
      </c>
      <c r="B75" s="31" t="s">
        <v>15</v>
      </c>
      <c r="C75" s="28"/>
    </row>
    <row r="76" customHeight="1" outlineLevel="2" spans="1:3">
      <c r="A76" s="29" t="s">
        <v>175</v>
      </c>
      <c r="B76" s="31" t="s">
        <v>15</v>
      </c>
      <c r="C76" s="28"/>
    </row>
    <row r="77" customHeight="1" outlineLevel="2" spans="1:3">
      <c r="A77" s="29" t="s">
        <v>189</v>
      </c>
      <c r="B77" s="31" t="s">
        <v>15</v>
      </c>
      <c r="C77" s="28"/>
    </row>
    <row r="78" customHeight="1" outlineLevel="2" spans="1:3">
      <c r="A78" s="29" t="s">
        <v>202</v>
      </c>
      <c r="B78" s="31" t="s">
        <v>15</v>
      </c>
      <c r="C78" s="28"/>
    </row>
    <row r="79" customHeight="1" outlineLevel="2" spans="1:3">
      <c r="A79" s="29" t="s">
        <v>208</v>
      </c>
      <c r="B79" s="31" t="s">
        <v>15</v>
      </c>
      <c r="C79" s="28"/>
    </row>
    <row r="80" customHeight="1" outlineLevel="1" spans="1:3">
      <c r="A80" s="32" t="s">
        <v>236</v>
      </c>
      <c r="B80" s="31">
        <f>SUBTOTAL(3,B51:B79)</f>
        <v>29</v>
      </c>
      <c r="C80" s="28"/>
    </row>
    <row r="81" customHeight="1" outlineLevel="2" spans="1:3">
      <c r="A81" s="31">
        <v>306</v>
      </c>
      <c r="B81" s="36" t="s">
        <v>21</v>
      </c>
      <c r="C81" s="28"/>
    </row>
    <row r="82" customHeight="1" outlineLevel="2" spans="1:3">
      <c r="A82" s="29" t="s">
        <v>48</v>
      </c>
      <c r="B82" s="30" t="s">
        <v>21</v>
      </c>
      <c r="C82" s="28"/>
    </row>
    <row r="83" customHeight="1" outlineLevel="2" spans="1:3">
      <c r="A83" s="29" t="s">
        <v>52</v>
      </c>
      <c r="B83" s="30" t="s">
        <v>21</v>
      </c>
      <c r="C83" s="28"/>
    </row>
    <row r="84" customHeight="1" outlineLevel="2" spans="1:3">
      <c r="A84" s="33" t="s">
        <v>79</v>
      </c>
      <c r="B84" s="37" t="s">
        <v>21</v>
      </c>
      <c r="C84" s="28"/>
    </row>
    <row r="85" customHeight="1" outlineLevel="2" spans="1:3">
      <c r="A85" s="29" t="s">
        <v>87</v>
      </c>
      <c r="B85" s="37" t="s">
        <v>21</v>
      </c>
      <c r="C85" s="28"/>
    </row>
    <row r="86" customHeight="1" outlineLevel="2" spans="1:3">
      <c r="A86" s="29" t="s">
        <v>109</v>
      </c>
      <c r="B86" s="37" t="s">
        <v>21</v>
      </c>
      <c r="C86" s="28"/>
    </row>
    <row r="87" customHeight="1" outlineLevel="2" spans="1:3">
      <c r="A87" s="29" t="s">
        <v>129</v>
      </c>
      <c r="B87" s="37" t="s">
        <v>21</v>
      </c>
      <c r="C87" s="28"/>
    </row>
    <row r="88" customHeight="1" outlineLevel="2" spans="1:3">
      <c r="A88" s="29" t="s">
        <v>150</v>
      </c>
      <c r="B88" s="37" t="s">
        <v>21</v>
      </c>
      <c r="C88" s="28"/>
    </row>
    <row r="89" customHeight="1" outlineLevel="2" spans="1:3">
      <c r="A89" s="29" t="s">
        <v>167</v>
      </c>
      <c r="B89" s="37" t="s">
        <v>21</v>
      </c>
      <c r="C89" s="28"/>
    </row>
    <row r="90" customHeight="1" outlineLevel="2" spans="1:3">
      <c r="A90" s="29" t="s">
        <v>173</v>
      </c>
      <c r="B90" s="37" t="s">
        <v>21</v>
      </c>
      <c r="C90" s="28"/>
    </row>
    <row r="91" customHeight="1" outlineLevel="2" spans="1:3">
      <c r="A91" s="29" t="s">
        <v>190</v>
      </c>
      <c r="B91" s="37" t="s">
        <v>21</v>
      </c>
      <c r="C91" s="28"/>
    </row>
    <row r="92" customHeight="1" outlineLevel="2" spans="1:3">
      <c r="A92" s="29" t="s">
        <v>194</v>
      </c>
      <c r="B92" s="37" t="s">
        <v>21</v>
      </c>
      <c r="C92" s="28"/>
    </row>
    <row r="93" customHeight="1" outlineLevel="2" spans="1:3">
      <c r="A93" s="29" t="s">
        <v>198</v>
      </c>
      <c r="B93" s="37" t="s">
        <v>21</v>
      </c>
      <c r="C93" s="28"/>
    </row>
    <row r="94" customHeight="1" outlineLevel="2" spans="1:3">
      <c r="A94" s="29" t="s">
        <v>208</v>
      </c>
      <c r="B94" s="37" t="s">
        <v>21</v>
      </c>
      <c r="C94" s="28"/>
    </row>
    <row r="95" customHeight="1" outlineLevel="2" spans="1:3">
      <c r="A95" s="26">
        <v>105</v>
      </c>
      <c r="B95" s="31" t="s">
        <v>21</v>
      </c>
      <c r="C95" s="28"/>
    </row>
    <row r="96" customHeight="1" outlineLevel="2" spans="1:3">
      <c r="A96" s="31" t="s">
        <v>35</v>
      </c>
      <c r="B96" s="31" t="s">
        <v>21</v>
      </c>
      <c r="C96" s="28"/>
    </row>
    <row r="97" customHeight="1" outlineLevel="2" spans="1:3">
      <c r="A97" s="31" t="s">
        <v>40</v>
      </c>
      <c r="B97" s="31" t="s">
        <v>21</v>
      </c>
      <c r="C97" s="28"/>
    </row>
    <row r="98" customHeight="1" outlineLevel="2" spans="1:3">
      <c r="A98" s="31">
        <v>203</v>
      </c>
      <c r="B98" s="31" t="s">
        <v>21</v>
      </c>
      <c r="C98" s="28"/>
    </row>
    <row r="99" customHeight="1" outlineLevel="2" spans="1:3">
      <c r="A99" s="29" t="s">
        <v>56</v>
      </c>
      <c r="B99" s="38" t="s">
        <v>21</v>
      </c>
      <c r="C99" s="28"/>
    </row>
    <row r="100" customHeight="1" outlineLevel="2" spans="1:3">
      <c r="A100" s="33" t="s">
        <v>64</v>
      </c>
      <c r="B100" s="38" t="s">
        <v>21</v>
      </c>
      <c r="C100" s="28"/>
    </row>
    <row r="101" customHeight="1" outlineLevel="2" spans="1:3">
      <c r="A101" s="29" t="s">
        <v>77</v>
      </c>
      <c r="B101" s="38" t="s">
        <v>21</v>
      </c>
      <c r="C101" s="28"/>
    </row>
    <row r="102" customHeight="1" outlineLevel="2" spans="1:3">
      <c r="A102" s="39" t="s">
        <v>94</v>
      </c>
      <c r="B102" s="38" t="s">
        <v>21</v>
      </c>
      <c r="C102" s="28"/>
    </row>
    <row r="103" customHeight="1" outlineLevel="2" spans="1:3">
      <c r="A103" s="29" t="s">
        <v>98</v>
      </c>
      <c r="B103" s="29" t="s">
        <v>21</v>
      </c>
      <c r="C103" s="28"/>
    </row>
    <row r="104" customHeight="1" outlineLevel="2" spans="1:3">
      <c r="A104" s="29" t="s">
        <v>115</v>
      </c>
      <c r="B104" s="38" t="s">
        <v>21</v>
      </c>
      <c r="C104" s="28"/>
    </row>
    <row r="105" customHeight="1" outlineLevel="2" spans="1:3">
      <c r="A105" s="29" t="s">
        <v>127</v>
      </c>
      <c r="B105" s="38" t="s">
        <v>21</v>
      </c>
      <c r="C105" s="28"/>
    </row>
    <row r="106" customHeight="1" outlineLevel="2" spans="1:3">
      <c r="A106" s="29" t="s">
        <v>144</v>
      </c>
      <c r="B106" s="38" t="s">
        <v>21</v>
      </c>
      <c r="C106" s="28"/>
    </row>
    <row r="107" customHeight="1" outlineLevel="2" spans="1:3">
      <c r="A107" s="29" t="s">
        <v>160</v>
      </c>
      <c r="B107" s="38" t="s">
        <v>21</v>
      </c>
      <c r="C107" s="28"/>
    </row>
    <row r="108" customHeight="1" outlineLevel="2" spans="1:3">
      <c r="A108" s="29" t="s">
        <v>183</v>
      </c>
      <c r="B108" s="38" t="s">
        <v>21</v>
      </c>
      <c r="C108" s="28"/>
    </row>
    <row r="109" customHeight="1" outlineLevel="2" spans="1:3">
      <c r="A109" s="29" t="s">
        <v>200</v>
      </c>
      <c r="B109" s="38" t="s">
        <v>21</v>
      </c>
      <c r="C109" s="28"/>
    </row>
    <row r="110" customHeight="1" outlineLevel="1" spans="1:3">
      <c r="A110" s="32" t="s">
        <v>237</v>
      </c>
      <c r="B110" s="38">
        <f>SUBTOTAL(3,B81:B109)</f>
        <v>29</v>
      </c>
      <c r="C110" s="28"/>
    </row>
    <row r="111" customHeight="1" outlineLevel="2" spans="1:3">
      <c r="A111" s="33" t="s">
        <v>80</v>
      </c>
      <c r="B111" s="30" t="s">
        <v>81</v>
      </c>
      <c r="C111" s="28"/>
    </row>
    <row r="112" customHeight="1" outlineLevel="2" spans="1:3">
      <c r="A112" s="29" t="s">
        <v>101</v>
      </c>
      <c r="B112" s="29" t="s">
        <v>81</v>
      </c>
      <c r="C112" s="28"/>
    </row>
    <row r="113" customHeight="1" outlineLevel="1" spans="1:3">
      <c r="A113" s="32" t="s">
        <v>238</v>
      </c>
      <c r="B113" s="29">
        <f>SUBTOTAL(3,B111:B112)</f>
        <v>2</v>
      </c>
      <c r="C113" s="28"/>
    </row>
    <row r="114" customHeight="1" outlineLevel="2" spans="1:3">
      <c r="A114" s="29" t="s">
        <v>44</v>
      </c>
      <c r="B114" s="27" t="s">
        <v>45</v>
      </c>
      <c r="C114" s="28"/>
    </row>
    <row r="115" customHeight="1" outlineLevel="2" spans="1:3">
      <c r="A115" s="29" t="s">
        <v>104</v>
      </c>
      <c r="B115" s="30" t="s">
        <v>45</v>
      </c>
      <c r="C115" s="28"/>
    </row>
    <row r="116" customHeight="1" outlineLevel="2" spans="1:3">
      <c r="A116" s="29" t="s">
        <v>113</v>
      </c>
      <c r="B116" s="30" t="s">
        <v>45</v>
      </c>
      <c r="C116" s="28"/>
    </row>
    <row r="117" customHeight="1" outlineLevel="2" spans="1:3">
      <c r="A117" s="29" t="s">
        <v>125</v>
      </c>
      <c r="B117" s="30" t="s">
        <v>45</v>
      </c>
      <c r="C117" s="28"/>
    </row>
    <row r="118" customHeight="1" outlineLevel="2" spans="1:3">
      <c r="A118" s="29" t="s">
        <v>133</v>
      </c>
      <c r="B118" s="30" t="s">
        <v>45</v>
      </c>
      <c r="C118" s="28"/>
    </row>
    <row r="119" customHeight="1" outlineLevel="2" spans="1:3">
      <c r="A119" s="29" t="s">
        <v>148</v>
      </c>
      <c r="B119" s="30" t="s">
        <v>45</v>
      </c>
      <c r="C119" s="28"/>
    </row>
    <row r="120" customHeight="1" outlineLevel="2" spans="1:3">
      <c r="A120" s="29" t="s">
        <v>160</v>
      </c>
      <c r="B120" s="30" t="s">
        <v>45</v>
      </c>
      <c r="C120" s="28"/>
    </row>
    <row r="121" customHeight="1" outlineLevel="2" spans="1:3">
      <c r="A121" s="29" t="s">
        <v>185</v>
      </c>
      <c r="B121" s="30" t="s">
        <v>45</v>
      </c>
      <c r="C121" s="28"/>
    </row>
    <row r="122" customHeight="1" outlineLevel="2" spans="1:3">
      <c r="A122" s="29" t="s">
        <v>206</v>
      </c>
      <c r="B122" s="30" t="s">
        <v>45</v>
      </c>
      <c r="C122" s="28"/>
    </row>
    <row r="123" customHeight="1" outlineLevel="2" spans="1:3">
      <c r="A123" s="29" t="s">
        <v>210</v>
      </c>
      <c r="B123" s="30" t="s">
        <v>45</v>
      </c>
      <c r="C123" s="28"/>
    </row>
    <row r="124" customHeight="1" outlineLevel="2" spans="1:3">
      <c r="A124" s="29" t="s">
        <v>48</v>
      </c>
      <c r="B124" s="38" t="s">
        <v>45</v>
      </c>
      <c r="C124" s="28"/>
    </row>
    <row r="125" customHeight="1" outlineLevel="2" spans="1:3">
      <c r="A125" s="29" t="s">
        <v>72</v>
      </c>
      <c r="B125" s="31" t="s">
        <v>45</v>
      </c>
      <c r="C125" s="28"/>
    </row>
    <row r="126" customHeight="1" outlineLevel="2" spans="1:3">
      <c r="A126" s="29" t="s">
        <v>89</v>
      </c>
      <c r="B126" s="31" t="s">
        <v>45</v>
      </c>
      <c r="C126" s="28"/>
    </row>
    <row r="127" customHeight="1" outlineLevel="2" spans="1:3">
      <c r="A127" s="29" t="s">
        <v>129</v>
      </c>
      <c r="B127" s="31" t="s">
        <v>45</v>
      </c>
      <c r="C127" s="28"/>
    </row>
    <row r="128" customHeight="1" outlineLevel="2" spans="1:3">
      <c r="A128" s="29" t="s">
        <v>173</v>
      </c>
      <c r="B128" s="31" t="s">
        <v>45</v>
      </c>
      <c r="C128" s="28"/>
    </row>
    <row r="129" customHeight="1" outlineLevel="1" spans="1:3">
      <c r="A129" s="32" t="s">
        <v>239</v>
      </c>
      <c r="B129" s="31">
        <f>SUBTOTAL(3,B114:B128)</f>
        <v>15</v>
      </c>
      <c r="C129" s="28"/>
    </row>
    <row r="130" customHeight="1" outlineLevel="2" spans="1:3">
      <c r="A130" s="26">
        <v>104</v>
      </c>
      <c r="B130" s="27" t="s">
        <v>17</v>
      </c>
      <c r="C130" s="28"/>
    </row>
    <row r="131" customHeight="1" outlineLevel="2" spans="1:3">
      <c r="A131" s="26">
        <v>125</v>
      </c>
      <c r="B131" s="27" t="s">
        <v>17</v>
      </c>
      <c r="C131" s="28"/>
    </row>
    <row r="132" customHeight="1" outlineLevel="1" spans="1:3">
      <c r="A132" s="40" t="s">
        <v>240</v>
      </c>
      <c r="B132" s="27">
        <f>SUBTOTAL(3,B130:B131)</f>
        <v>2</v>
      </c>
      <c r="C132" s="28"/>
    </row>
    <row r="133" customHeight="1" outlineLevel="2" spans="1:3">
      <c r="A133" s="26">
        <v>102</v>
      </c>
      <c r="B133" s="27" t="s">
        <v>11</v>
      </c>
      <c r="C133" s="28"/>
    </row>
    <row r="134" customHeight="1" outlineLevel="2" spans="1:3">
      <c r="A134" s="26">
        <v>113</v>
      </c>
      <c r="B134" s="27" t="s">
        <v>11</v>
      </c>
      <c r="C134" s="28"/>
    </row>
    <row r="135" customHeight="1" outlineLevel="2" spans="1:3">
      <c r="A135" s="29" t="s">
        <v>138</v>
      </c>
      <c r="B135" s="30" t="s">
        <v>11</v>
      </c>
      <c r="C135" s="28"/>
    </row>
    <row r="136" customHeight="1" outlineLevel="2" spans="1:3">
      <c r="A136" s="29" t="s">
        <v>169</v>
      </c>
      <c r="B136" s="30" t="s">
        <v>11</v>
      </c>
      <c r="C136" s="28"/>
    </row>
    <row r="137" customHeight="1" outlineLevel="2" spans="1:3">
      <c r="A137" s="29" t="s">
        <v>179</v>
      </c>
      <c r="B137" s="30" t="s">
        <v>11</v>
      </c>
      <c r="C137" s="28"/>
    </row>
    <row r="138" customHeight="1" outlineLevel="2" spans="1:3">
      <c r="A138" s="29" t="s">
        <v>204</v>
      </c>
      <c r="B138" s="30" t="s">
        <v>11</v>
      </c>
      <c r="C138" s="28"/>
    </row>
    <row r="139" customHeight="1" outlineLevel="2" spans="1:3">
      <c r="A139" s="26">
        <v>127</v>
      </c>
      <c r="B139" s="26" t="s">
        <v>11</v>
      </c>
      <c r="C139" s="28"/>
    </row>
    <row r="140" customHeight="1" outlineLevel="2" spans="1:3">
      <c r="A140" s="33" t="s">
        <v>79</v>
      </c>
      <c r="B140" s="31" t="s">
        <v>11</v>
      </c>
      <c r="C140" s="28"/>
    </row>
    <row r="141" customHeight="1" outlineLevel="2" spans="1:3">
      <c r="A141" s="29" t="s">
        <v>119</v>
      </c>
      <c r="B141" s="31" t="s">
        <v>11</v>
      </c>
      <c r="C141" s="28"/>
    </row>
    <row r="142" customHeight="1" outlineLevel="2" spans="1:3">
      <c r="A142" s="29" t="s">
        <v>165</v>
      </c>
      <c r="B142" s="31" t="s">
        <v>11</v>
      </c>
      <c r="C142" s="28"/>
    </row>
    <row r="143" customHeight="1" outlineLevel="1" spans="1:3">
      <c r="A143" s="32" t="s">
        <v>241</v>
      </c>
      <c r="B143" s="31">
        <f>SUBTOTAL(3,B133:B142)</f>
        <v>10</v>
      </c>
      <c r="C143" s="28"/>
    </row>
    <row r="144" customHeight="1" outlineLevel="2" spans="1:3">
      <c r="A144" s="31" t="s">
        <v>37</v>
      </c>
      <c r="B144" s="36" t="s">
        <v>38</v>
      </c>
      <c r="C144" s="28"/>
    </row>
    <row r="145" customHeight="1" outlineLevel="1" spans="1:3">
      <c r="A145" s="41" t="s">
        <v>242</v>
      </c>
      <c r="B145" s="36">
        <f>SUBTOTAL(3,B144)</f>
        <v>1</v>
      </c>
      <c r="C145" s="28"/>
    </row>
    <row r="146" customHeight="1" outlineLevel="2" spans="1:3">
      <c r="A146" s="29" t="s">
        <v>74</v>
      </c>
      <c r="B146" s="30" t="s">
        <v>75</v>
      </c>
      <c r="C146" s="28"/>
    </row>
    <row r="147" customHeight="1" outlineLevel="2" spans="1:4">
      <c r="A147" s="29" t="s">
        <v>91</v>
      </c>
      <c r="B147" s="30" t="s">
        <v>75</v>
      </c>
      <c r="C147" s="28"/>
      <c r="D147" s="42" t="s">
        <v>243</v>
      </c>
    </row>
    <row r="148" customHeight="1" outlineLevel="2" spans="1:3">
      <c r="A148" s="29" t="s">
        <v>119</v>
      </c>
      <c r="B148" s="30" t="s">
        <v>75</v>
      </c>
      <c r="C148" s="28"/>
    </row>
    <row r="149" customHeight="1" outlineLevel="1" spans="1:3">
      <c r="A149" s="32" t="s">
        <v>244</v>
      </c>
      <c r="B149" s="30">
        <f>SUBTOTAL(3,B146:B148)</f>
        <v>3</v>
      </c>
      <c r="C149" s="28"/>
    </row>
    <row r="150" customHeight="1" outlineLevel="2" spans="1:3">
      <c r="A150" s="26">
        <v>103</v>
      </c>
      <c r="B150" s="27" t="s">
        <v>14</v>
      </c>
      <c r="C150" s="28"/>
    </row>
    <row r="151" customHeight="1" outlineLevel="2" spans="1:3">
      <c r="A151" s="33" t="s">
        <v>64</v>
      </c>
      <c r="B151" s="30" t="s">
        <v>14</v>
      </c>
      <c r="C151" s="28"/>
    </row>
    <row r="152" customHeight="1" outlineLevel="2" spans="1:3">
      <c r="A152" s="31">
        <v>305</v>
      </c>
      <c r="B152" s="31" t="s">
        <v>14</v>
      </c>
      <c r="C152" s="28"/>
    </row>
    <row r="153" customHeight="1" outlineLevel="2" spans="1:3">
      <c r="A153" s="29" t="s">
        <v>148</v>
      </c>
      <c r="B153" s="31" t="s">
        <v>14</v>
      </c>
      <c r="C153" s="28"/>
    </row>
    <row r="154" customHeight="1" outlineLevel="1" spans="1:3">
      <c r="A154" s="32" t="s">
        <v>245</v>
      </c>
      <c r="B154" s="31">
        <f>SUBTOTAL(3,B150:B153)</f>
        <v>4</v>
      </c>
      <c r="C154" s="28"/>
    </row>
    <row r="155" customHeight="1" outlineLevel="2" spans="1:3">
      <c r="A155" s="29" t="s">
        <v>171</v>
      </c>
      <c r="B155" s="30" t="s">
        <v>27</v>
      </c>
      <c r="C155" s="35" t="s">
        <v>246</v>
      </c>
    </row>
    <row r="156" customHeight="1" outlineLevel="2" spans="1:3">
      <c r="A156" s="29" t="s">
        <v>202</v>
      </c>
      <c r="B156" s="30" t="s">
        <v>27</v>
      </c>
      <c r="C156" s="35" t="s">
        <v>247</v>
      </c>
    </row>
    <row r="157" customHeight="1" outlineLevel="2" spans="1:3">
      <c r="A157" s="26">
        <v>113</v>
      </c>
      <c r="B157" s="26" t="s">
        <v>27</v>
      </c>
      <c r="C157" s="35" t="s">
        <v>248</v>
      </c>
    </row>
    <row r="158" customHeight="1" outlineLevel="2" spans="1:3">
      <c r="A158" s="31">
        <v>306</v>
      </c>
      <c r="B158" s="31" t="s">
        <v>27</v>
      </c>
      <c r="C158" s="35" t="s">
        <v>249</v>
      </c>
    </row>
    <row r="159" customHeight="1" outlineLevel="2" spans="1:3">
      <c r="A159" s="29" t="s">
        <v>54</v>
      </c>
      <c r="B159" s="31" t="s">
        <v>27</v>
      </c>
      <c r="C159" s="35" t="s">
        <v>250</v>
      </c>
    </row>
    <row r="160" customHeight="1" outlineLevel="2" spans="1:3">
      <c r="A160" s="29" t="s">
        <v>69</v>
      </c>
      <c r="B160" s="31" t="s">
        <v>27</v>
      </c>
      <c r="C160" s="35" t="s">
        <v>251</v>
      </c>
    </row>
    <row r="161" customHeight="1" outlineLevel="1" spans="1:3">
      <c r="A161" s="32" t="s">
        <v>252</v>
      </c>
      <c r="B161" s="31">
        <f>SUBTOTAL(3,B155:B160)</f>
        <v>6</v>
      </c>
      <c r="C161" s="28"/>
    </row>
    <row r="162" customHeight="1" outlineLevel="2" spans="1:3">
      <c r="A162" s="29" t="s">
        <v>91</v>
      </c>
      <c r="B162" s="31" t="s">
        <v>92</v>
      </c>
      <c r="C162" s="28"/>
    </row>
    <row r="163" customHeight="1" outlineLevel="2" spans="1:3">
      <c r="A163" s="29" t="s">
        <v>104</v>
      </c>
      <c r="B163" s="31" t="s">
        <v>92</v>
      </c>
      <c r="C163" s="28"/>
    </row>
    <row r="164" customHeight="1" outlineLevel="2" spans="1:3">
      <c r="A164" s="29" t="s">
        <v>125</v>
      </c>
      <c r="B164" s="31" t="s">
        <v>92</v>
      </c>
      <c r="C164" s="28"/>
    </row>
    <row r="165" customHeight="1" outlineLevel="2" spans="1:3">
      <c r="A165" s="29" t="s">
        <v>146</v>
      </c>
      <c r="B165" s="31" t="s">
        <v>92</v>
      </c>
      <c r="C165" s="28"/>
    </row>
    <row r="166" customHeight="1" outlineLevel="2" spans="1:3">
      <c r="A166" s="29"/>
      <c r="B166" s="38" t="s">
        <v>92</v>
      </c>
      <c r="C166" s="28"/>
    </row>
    <row r="167" customHeight="1" outlineLevel="2" spans="1:3">
      <c r="A167" s="29" t="s">
        <v>194</v>
      </c>
      <c r="B167" s="31" t="s">
        <v>92</v>
      </c>
      <c r="C167" s="28"/>
    </row>
    <row r="168" customHeight="1" outlineLevel="1" spans="1:3">
      <c r="A168" s="32" t="s">
        <v>253</v>
      </c>
      <c r="B168" s="31">
        <f>SUBTOTAL(3,B162:B167)</f>
        <v>6</v>
      </c>
      <c r="C168" s="28"/>
    </row>
    <row r="169" customHeight="1" outlineLevel="2" spans="1:3">
      <c r="A169" s="29" t="s">
        <v>61</v>
      </c>
      <c r="B169" s="30" t="s">
        <v>62</v>
      </c>
      <c r="C169" s="28"/>
    </row>
    <row r="170" customHeight="1" outlineLevel="2" spans="1:3">
      <c r="A170" s="39" t="s">
        <v>94</v>
      </c>
      <c r="B170" s="30" t="s">
        <v>62</v>
      </c>
      <c r="C170" s="28"/>
    </row>
    <row r="171" customHeight="1" outlineLevel="2" spans="1:3">
      <c r="A171" s="29" t="s">
        <v>115</v>
      </c>
      <c r="B171" s="30" t="s">
        <v>62</v>
      </c>
      <c r="C171" s="28"/>
    </row>
    <row r="172" customHeight="1" outlineLevel="2" spans="1:3">
      <c r="A172" s="29" t="s">
        <v>179</v>
      </c>
      <c r="B172" s="31" t="s">
        <v>62</v>
      </c>
      <c r="C172" s="28"/>
    </row>
    <row r="173" customHeight="1" outlineLevel="2" spans="1:3">
      <c r="A173" s="29" t="s">
        <v>206</v>
      </c>
      <c r="B173" s="31" t="s">
        <v>62</v>
      </c>
      <c r="C173" s="28"/>
    </row>
    <row r="174" customHeight="1" outlineLevel="1" spans="1:3">
      <c r="A174" s="32" t="s">
        <v>254</v>
      </c>
      <c r="B174" s="31">
        <f>SUBTOTAL(3,B169:B173)</f>
        <v>5</v>
      </c>
      <c r="C174" s="28"/>
    </row>
    <row r="175" customHeight="1" outlineLevel="2" spans="1:3">
      <c r="A175" s="26">
        <v>106</v>
      </c>
      <c r="B175" s="27" t="s">
        <v>23</v>
      </c>
      <c r="C175" s="28"/>
    </row>
    <row r="176" customHeight="1" outlineLevel="2" spans="1:3">
      <c r="A176" s="31">
        <v>305</v>
      </c>
      <c r="B176" s="36" t="s">
        <v>23</v>
      </c>
      <c r="C176" s="28"/>
    </row>
    <row r="177" customHeight="1" outlineLevel="2" spans="1:3">
      <c r="A177" s="29" t="s">
        <v>54</v>
      </c>
      <c r="B177" s="30" t="s">
        <v>23</v>
      </c>
      <c r="C177" s="28"/>
    </row>
    <row r="178" customHeight="1" outlineLevel="2" spans="1:3">
      <c r="A178" s="29" t="s">
        <v>83</v>
      </c>
      <c r="B178" s="30" t="s">
        <v>23</v>
      </c>
      <c r="C178" s="28"/>
    </row>
    <row r="179" customHeight="1" outlineLevel="2" spans="1:3">
      <c r="A179" s="29" t="s">
        <v>121</v>
      </c>
      <c r="B179" s="30" t="s">
        <v>23</v>
      </c>
      <c r="C179" s="28"/>
    </row>
    <row r="180" customHeight="1" outlineLevel="2" spans="1:3">
      <c r="A180" s="29" t="s">
        <v>127</v>
      </c>
      <c r="B180" s="30" t="s">
        <v>23</v>
      </c>
      <c r="C180" s="28"/>
    </row>
    <row r="181" customHeight="1" outlineLevel="2" spans="1:3">
      <c r="A181" s="29" t="s">
        <v>154</v>
      </c>
      <c r="B181" s="30" t="s">
        <v>23</v>
      </c>
      <c r="C181" s="28"/>
    </row>
    <row r="182" customHeight="1" outlineLevel="2" spans="1:3">
      <c r="A182" s="26">
        <v>117</v>
      </c>
      <c r="B182" s="26" t="s">
        <v>23</v>
      </c>
      <c r="C182" s="28"/>
    </row>
    <row r="183" customHeight="1" outlineLevel="2" spans="1:3">
      <c r="A183" s="29" t="s">
        <v>111</v>
      </c>
      <c r="B183" s="31" t="s">
        <v>23</v>
      </c>
      <c r="C183" s="28"/>
    </row>
    <row r="184" customHeight="1" outlineLevel="2" spans="1:3">
      <c r="A184" s="29" t="s">
        <v>131</v>
      </c>
      <c r="B184" s="31" t="s">
        <v>23</v>
      </c>
      <c r="C184" s="28"/>
    </row>
    <row r="185" customHeight="1" outlineLevel="2" spans="1:3">
      <c r="A185" s="29" t="s">
        <v>152</v>
      </c>
      <c r="B185" s="31" t="s">
        <v>23</v>
      </c>
      <c r="C185" s="28"/>
    </row>
    <row r="186" customHeight="1" outlineLevel="2" spans="1:3">
      <c r="A186" s="29" t="s">
        <v>169</v>
      </c>
      <c r="B186" s="31" t="s">
        <v>23</v>
      </c>
      <c r="C186" s="28"/>
    </row>
    <row r="187" customHeight="1" outlineLevel="1" spans="1:3">
      <c r="A187" s="32" t="s">
        <v>255</v>
      </c>
      <c r="B187" s="31">
        <f>SUBTOTAL(3,B175:B186)</f>
        <v>12</v>
      </c>
      <c r="C187" s="28"/>
    </row>
    <row r="188" customHeight="1" outlineLevel="2" spans="1:3">
      <c r="A188" s="26">
        <v>111</v>
      </c>
      <c r="B188" s="27" t="s">
        <v>12</v>
      </c>
      <c r="C188" s="43" t="s">
        <v>256</v>
      </c>
    </row>
    <row r="189" customHeight="1" outlineLevel="2" spans="1:3">
      <c r="A189" s="29" t="s">
        <v>77</v>
      </c>
      <c r="B189" s="30" t="s">
        <v>12</v>
      </c>
      <c r="C189" s="43" t="s">
        <v>257</v>
      </c>
    </row>
    <row r="190" customHeight="1" outlineLevel="2" spans="1:3">
      <c r="A190" s="29" t="s">
        <v>89</v>
      </c>
      <c r="B190" s="30" t="s">
        <v>12</v>
      </c>
      <c r="C190" s="43" t="s">
        <v>258</v>
      </c>
    </row>
    <row r="191" customHeight="1" outlineLevel="2" spans="1:3">
      <c r="A191" s="29" t="s">
        <v>123</v>
      </c>
      <c r="B191" s="30" t="s">
        <v>12</v>
      </c>
      <c r="C191" s="43" t="s">
        <v>259</v>
      </c>
    </row>
    <row r="192" customHeight="1" outlineLevel="2" spans="1:3">
      <c r="A192" s="26">
        <v>102</v>
      </c>
      <c r="B192" s="26" t="s">
        <v>12</v>
      </c>
      <c r="C192" s="43" t="s">
        <v>260</v>
      </c>
    </row>
    <row r="193" customHeight="1" outlineLevel="2" spans="1:3">
      <c r="A193" s="29" t="s">
        <v>87</v>
      </c>
      <c r="B193" s="31" t="s">
        <v>12</v>
      </c>
      <c r="C193" s="43" t="s">
        <v>261</v>
      </c>
    </row>
    <row r="194" customHeight="1" outlineLevel="2" spans="1:3">
      <c r="A194" s="29" t="s">
        <v>133</v>
      </c>
      <c r="B194" s="31" t="s">
        <v>12</v>
      </c>
      <c r="C194" s="43" t="s">
        <v>262</v>
      </c>
    </row>
    <row r="195" customHeight="1" outlineLevel="2" spans="1:3">
      <c r="A195" s="29" t="s">
        <v>185</v>
      </c>
      <c r="B195" s="31" t="s">
        <v>12</v>
      </c>
      <c r="C195" s="43" t="s">
        <v>263</v>
      </c>
    </row>
    <row r="196" customHeight="1" outlineLevel="1" spans="1:3">
      <c r="A196" s="32" t="s">
        <v>264</v>
      </c>
      <c r="B196" s="31">
        <f>SUBTOTAL(3,B188:B195)</f>
        <v>8</v>
      </c>
      <c r="C196" s="28"/>
    </row>
    <row r="197" customHeight="1" outlineLevel="2" spans="1:3">
      <c r="A197" s="26">
        <v>105</v>
      </c>
      <c r="B197" s="27" t="s">
        <v>20</v>
      </c>
      <c r="C197" s="28"/>
    </row>
    <row r="198" customHeight="1" outlineLevel="2" spans="1:3">
      <c r="A198" s="29" t="s">
        <v>50</v>
      </c>
      <c r="B198" s="37" t="s">
        <v>20</v>
      </c>
      <c r="C198" s="28"/>
    </row>
    <row r="199" customHeight="1" outlineLevel="2" spans="1:3">
      <c r="A199" s="29" t="s">
        <v>85</v>
      </c>
      <c r="B199" s="30" t="s">
        <v>20</v>
      </c>
      <c r="C199" s="28"/>
    </row>
    <row r="200" customHeight="1" outlineLevel="2" spans="1:3">
      <c r="A200" s="29" t="s">
        <v>140</v>
      </c>
      <c r="B200" s="30" t="s">
        <v>20</v>
      </c>
      <c r="C200" s="28"/>
    </row>
    <row r="201" customHeight="1" outlineLevel="2" spans="1:3">
      <c r="A201" s="29" t="s">
        <v>175</v>
      </c>
      <c r="B201" s="30" t="s">
        <v>20</v>
      </c>
      <c r="C201" s="28"/>
    </row>
    <row r="202" customHeight="1" outlineLevel="2" spans="1:3">
      <c r="A202" s="29" t="s">
        <v>189</v>
      </c>
      <c r="B202" s="30" t="s">
        <v>20</v>
      </c>
      <c r="C202" s="28"/>
    </row>
    <row r="203" customHeight="1" outlineLevel="2" spans="1:3">
      <c r="A203" s="26">
        <v>125</v>
      </c>
      <c r="B203" s="26" t="s">
        <v>20</v>
      </c>
      <c r="C203" s="28"/>
    </row>
    <row r="204" customHeight="1" outlineLevel="2" spans="1:3">
      <c r="A204" s="29" t="s">
        <v>67</v>
      </c>
      <c r="B204" s="31" t="s">
        <v>20</v>
      </c>
      <c r="C204" s="28"/>
    </row>
    <row r="205" customHeight="1" outlineLevel="2" spans="1:3">
      <c r="A205" s="29" t="s">
        <v>74</v>
      </c>
      <c r="B205" s="31" t="s">
        <v>20</v>
      </c>
      <c r="C205" s="28"/>
    </row>
    <row r="206" customHeight="1" outlineLevel="2" spans="1:3">
      <c r="A206" s="29" t="s">
        <v>83</v>
      </c>
      <c r="B206" s="31" t="s">
        <v>20</v>
      </c>
      <c r="C206" s="28"/>
    </row>
    <row r="207" customHeight="1" outlineLevel="2" spans="1:3">
      <c r="A207" s="29" t="s">
        <v>113</v>
      </c>
      <c r="B207" s="31" t="s">
        <v>20</v>
      </c>
      <c r="C207" s="28"/>
    </row>
    <row r="208" customHeight="1" outlineLevel="2" spans="1:3">
      <c r="A208" s="29" t="s">
        <v>138</v>
      </c>
      <c r="B208" s="31" t="s">
        <v>20</v>
      </c>
      <c r="C208" s="28"/>
    </row>
    <row r="209" customHeight="1" outlineLevel="1" spans="1:3">
      <c r="A209" s="32" t="s">
        <v>265</v>
      </c>
      <c r="B209" s="31">
        <f>SUBTOTAL(3,B197:B208)</f>
        <v>12</v>
      </c>
      <c r="C209" s="28"/>
    </row>
    <row r="210" customHeight="1" outlineLevel="2" spans="1:3">
      <c r="A210" s="26">
        <v>127</v>
      </c>
      <c r="B210" s="37" t="s">
        <v>18</v>
      </c>
      <c r="C210" s="28"/>
    </row>
    <row r="211" customHeight="1" outlineLevel="2" spans="1:3">
      <c r="A211" s="26">
        <v>104</v>
      </c>
      <c r="B211" s="38" t="s">
        <v>18</v>
      </c>
      <c r="C211" s="28"/>
    </row>
    <row r="212" customHeight="1" outlineLevel="1" spans="1:3">
      <c r="A212" s="40" t="s">
        <v>266</v>
      </c>
      <c r="B212" s="38">
        <f>SUBTOTAL(3,B210:B211)</f>
        <v>2</v>
      </c>
      <c r="C212" s="28"/>
    </row>
    <row r="213" customHeight="1" outlineLevel="2" spans="1:3">
      <c r="A213" s="29" t="s">
        <v>69</v>
      </c>
      <c r="B213" s="30" t="s">
        <v>70</v>
      </c>
      <c r="C213" s="28"/>
    </row>
    <row r="214" customHeight="1" outlineLevel="2" spans="1:3">
      <c r="A214" s="29" t="s">
        <v>144</v>
      </c>
      <c r="B214" s="30" t="s">
        <v>70</v>
      </c>
      <c r="C214" s="28"/>
    </row>
    <row r="215" customHeight="1" outlineLevel="2" spans="1:3">
      <c r="A215" s="29" t="s">
        <v>152</v>
      </c>
      <c r="B215" s="30" t="s">
        <v>70</v>
      </c>
      <c r="C215" s="28"/>
    </row>
    <row r="216" customHeight="1" outlineLevel="2" spans="1:3">
      <c r="A216" s="29" t="s">
        <v>107</v>
      </c>
      <c r="B216" s="31" t="s">
        <v>70</v>
      </c>
      <c r="C216" s="28"/>
    </row>
    <row r="217" customHeight="1" outlineLevel="2" spans="1:3">
      <c r="A217" s="29" t="s">
        <v>192</v>
      </c>
      <c r="B217" s="31" t="s">
        <v>70</v>
      </c>
      <c r="C217" s="28"/>
    </row>
    <row r="218" customHeight="1" outlineLevel="1" spans="1:3">
      <c r="A218" s="32" t="s">
        <v>267</v>
      </c>
      <c r="B218" s="31">
        <f>SUBTOTAL(3,B213:B217)</f>
        <v>5</v>
      </c>
      <c r="C218" s="28"/>
    </row>
    <row r="219" customHeight="1" outlineLevel="2" spans="1:3">
      <c r="A219" s="31" t="s">
        <v>35</v>
      </c>
      <c r="B219" s="36" t="s">
        <v>36</v>
      </c>
      <c r="C219" s="28"/>
    </row>
    <row r="220" customHeight="1" outlineLevel="2" spans="1:3">
      <c r="A220" s="31" t="s">
        <v>41</v>
      </c>
      <c r="B220" s="36" t="s">
        <v>36</v>
      </c>
      <c r="C220" s="28"/>
    </row>
    <row r="221" customHeight="1" outlineLevel="1" spans="1:3">
      <c r="A221" s="41" t="s">
        <v>268</v>
      </c>
      <c r="B221" s="36">
        <f>SUBTOTAL(3,B219:B220)</f>
        <v>2</v>
      </c>
      <c r="C221" s="28"/>
    </row>
    <row r="222" customHeight="1" outlineLevel="2" spans="1:3">
      <c r="A222" s="31">
        <v>203</v>
      </c>
      <c r="B222" s="36" t="s">
        <v>42</v>
      </c>
      <c r="C222" s="28"/>
    </row>
    <row r="223" customHeight="1" outlineLevel="1" spans="1:3">
      <c r="A223" s="41" t="s">
        <v>269</v>
      </c>
      <c r="B223" s="36">
        <f>SUBTOTAL(3,B222)</f>
        <v>1</v>
      </c>
      <c r="C223" s="28"/>
    </row>
    <row r="224" customHeight="1" spans="1:3">
      <c r="A224" s="41" t="s">
        <v>270</v>
      </c>
      <c r="B224" s="36">
        <f>SUBTOTAL(3,B3:B222)</f>
        <v>199</v>
      </c>
      <c r="C224" s="28"/>
    </row>
  </sheetData>
  <sortState ref="A2:B200">
    <sortCondition ref="B2:B200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0"/>
  <sheetViews>
    <sheetView topLeftCell="A448" workbookViewId="0">
      <selection activeCell="F267" sqref="F267"/>
    </sheetView>
  </sheetViews>
  <sheetFormatPr defaultColWidth="9" defaultRowHeight="12" outlineLevelCol="5"/>
  <cols>
    <col min="1" max="1" width="7.125" style="4" customWidth="1"/>
    <col min="2" max="2" width="12.125" style="4" customWidth="1"/>
    <col min="3" max="3" width="13.625" style="5" customWidth="1"/>
    <col min="4" max="4" width="12.75" style="4" customWidth="1"/>
    <col min="5" max="5" width="17.25" style="4" customWidth="1"/>
    <col min="6" max="6" width="18.75" style="4" customWidth="1"/>
    <col min="7" max="16384" width="9" style="4"/>
  </cols>
  <sheetData>
    <row r="1" s="1" customFormat="1" ht="20" customHeight="1" spans="1:6">
      <c r="A1" s="6" t="s">
        <v>271</v>
      </c>
      <c r="B1" s="6"/>
      <c r="C1" s="6"/>
      <c r="D1" s="6"/>
      <c r="E1" s="6"/>
      <c r="F1" s="6"/>
    </row>
    <row r="2" s="1" customFormat="1" ht="20" customHeight="1" spans="1:6">
      <c r="A2" s="7" t="s">
        <v>272</v>
      </c>
      <c r="B2" s="7"/>
      <c r="C2" s="7"/>
      <c r="D2" s="7"/>
      <c r="E2" s="7"/>
      <c r="F2" s="8"/>
    </row>
    <row r="3" s="1" customFormat="1" ht="20" customHeight="1" spans="1:6">
      <c r="A3" s="9" t="s">
        <v>1</v>
      </c>
      <c r="B3" s="9"/>
      <c r="C3" s="9"/>
      <c r="D3" s="9"/>
      <c r="E3" s="10" t="s">
        <v>273</v>
      </c>
      <c r="F3" s="10"/>
    </row>
    <row r="4" s="2" customFormat="1" ht="20" customHeight="1" spans="1:6">
      <c r="A4" s="11" t="s">
        <v>3</v>
      </c>
      <c r="B4" s="11" t="s">
        <v>5</v>
      </c>
      <c r="C4" s="11" t="s">
        <v>274</v>
      </c>
      <c r="D4" s="11" t="s">
        <v>275</v>
      </c>
      <c r="E4" s="11" t="s">
        <v>276</v>
      </c>
      <c r="F4" s="11" t="s">
        <v>277</v>
      </c>
    </row>
    <row r="5" s="3" customFormat="1" ht="20" customHeight="1" spans="1:6">
      <c r="A5" s="12">
        <v>1</v>
      </c>
      <c r="B5" s="12" t="s">
        <v>278</v>
      </c>
      <c r="C5" s="12">
        <v>12016121167</v>
      </c>
      <c r="D5" s="12" t="s">
        <v>279</v>
      </c>
      <c r="E5" s="13" t="s">
        <v>280</v>
      </c>
      <c r="F5" s="12"/>
    </row>
    <row r="6" s="3" customFormat="1" ht="20" customHeight="1" spans="1:6">
      <c r="A6" s="12">
        <v>2</v>
      </c>
      <c r="B6" s="12" t="s">
        <v>281</v>
      </c>
      <c r="C6" s="14">
        <v>12016061090</v>
      </c>
      <c r="D6" s="12" t="s">
        <v>282</v>
      </c>
      <c r="E6" s="13" t="s">
        <v>283</v>
      </c>
      <c r="F6" s="12"/>
    </row>
    <row r="7" s="3" customFormat="1" ht="20" customHeight="1" spans="1:6">
      <c r="A7" s="12">
        <v>3</v>
      </c>
      <c r="B7" s="12" t="s">
        <v>284</v>
      </c>
      <c r="C7" s="14">
        <v>12017061021</v>
      </c>
      <c r="D7" s="12" t="s">
        <v>285</v>
      </c>
      <c r="E7" s="13" t="s">
        <v>283</v>
      </c>
      <c r="F7" s="12"/>
    </row>
    <row r="8" s="3" customFormat="1" ht="20" customHeight="1" spans="1:6">
      <c r="A8" s="12">
        <v>4</v>
      </c>
      <c r="B8" s="12" t="s">
        <v>286</v>
      </c>
      <c r="C8" s="14">
        <v>12017061053</v>
      </c>
      <c r="D8" s="12" t="s">
        <v>287</v>
      </c>
      <c r="E8" s="13" t="s">
        <v>283</v>
      </c>
      <c r="F8" s="12"/>
    </row>
    <row r="9" s="3" customFormat="1" ht="20" customHeight="1" spans="1:6">
      <c r="A9" s="12">
        <v>5</v>
      </c>
      <c r="B9" s="12" t="s">
        <v>288</v>
      </c>
      <c r="C9" s="14">
        <v>12017061075</v>
      </c>
      <c r="D9" s="12" t="s">
        <v>289</v>
      </c>
      <c r="E9" s="13" t="s">
        <v>283</v>
      </c>
      <c r="F9" s="12"/>
    </row>
    <row r="10" s="3" customFormat="1" ht="20" customHeight="1" spans="1:6">
      <c r="A10" s="12">
        <v>6</v>
      </c>
      <c r="B10" s="12" t="s">
        <v>288</v>
      </c>
      <c r="C10" s="14">
        <v>12017061084</v>
      </c>
      <c r="D10" s="12" t="s">
        <v>290</v>
      </c>
      <c r="E10" s="13" t="s">
        <v>283</v>
      </c>
      <c r="F10" s="12"/>
    </row>
    <row r="11" s="3" customFormat="1" ht="20" customHeight="1" spans="1:6">
      <c r="A11" s="12">
        <v>7</v>
      </c>
      <c r="B11" s="12" t="s">
        <v>291</v>
      </c>
      <c r="C11" s="14">
        <v>12017061109</v>
      </c>
      <c r="D11" s="12" t="s">
        <v>292</v>
      </c>
      <c r="E11" s="13" t="s">
        <v>283</v>
      </c>
      <c r="F11" s="12"/>
    </row>
    <row r="12" s="3" customFormat="1" ht="20" customHeight="1" spans="1:6">
      <c r="A12" s="12">
        <v>8</v>
      </c>
      <c r="B12" s="12" t="s">
        <v>291</v>
      </c>
      <c r="C12" s="14">
        <v>12017061114</v>
      </c>
      <c r="D12" s="12" t="s">
        <v>293</v>
      </c>
      <c r="E12" s="13" t="s">
        <v>283</v>
      </c>
      <c r="F12" s="12"/>
    </row>
    <row r="13" s="3" customFormat="1" ht="20" customHeight="1" spans="1:6">
      <c r="A13" s="12">
        <v>9</v>
      </c>
      <c r="B13" s="12" t="s">
        <v>291</v>
      </c>
      <c r="C13" s="14">
        <v>12017061124</v>
      </c>
      <c r="D13" s="12" t="s">
        <v>294</v>
      </c>
      <c r="E13" s="13" t="s">
        <v>283</v>
      </c>
      <c r="F13" s="12"/>
    </row>
    <row r="14" s="3" customFormat="1" ht="20" customHeight="1" spans="1:6">
      <c r="A14" s="12">
        <v>10</v>
      </c>
      <c r="B14" s="12" t="s">
        <v>295</v>
      </c>
      <c r="C14" s="14">
        <v>12017062004</v>
      </c>
      <c r="D14" s="12" t="s">
        <v>296</v>
      </c>
      <c r="E14" s="13" t="s">
        <v>283</v>
      </c>
      <c r="F14" s="12"/>
    </row>
    <row r="15" s="3" customFormat="1" ht="20" customHeight="1" spans="1:6">
      <c r="A15" s="12">
        <v>11</v>
      </c>
      <c r="B15" s="12" t="s">
        <v>295</v>
      </c>
      <c r="C15" s="14">
        <v>12017062007</v>
      </c>
      <c r="D15" s="12" t="s">
        <v>297</v>
      </c>
      <c r="E15" s="13" t="s">
        <v>283</v>
      </c>
      <c r="F15" s="12"/>
    </row>
    <row r="16" s="3" customFormat="1" ht="20" customHeight="1" spans="1:6">
      <c r="A16" s="12">
        <v>12</v>
      </c>
      <c r="B16" s="12" t="s">
        <v>298</v>
      </c>
      <c r="C16" s="14">
        <v>12017062038</v>
      </c>
      <c r="D16" s="12" t="s">
        <v>299</v>
      </c>
      <c r="E16" s="13" t="s">
        <v>283</v>
      </c>
      <c r="F16" s="12"/>
    </row>
    <row r="17" s="3" customFormat="1" ht="20" customHeight="1" spans="1:6">
      <c r="A17" s="12">
        <v>13</v>
      </c>
      <c r="B17" s="12" t="s">
        <v>298</v>
      </c>
      <c r="C17" s="14">
        <v>12017062039</v>
      </c>
      <c r="D17" s="12" t="s">
        <v>300</v>
      </c>
      <c r="E17" s="13" t="s">
        <v>283</v>
      </c>
      <c r="F17" s="12"/>
    </row>
    <row r="18" s="3" customFormat="1" ht="20" customHeight="1" spans="1:6">
      <c r="A18" s="12">
        <v>14</v>
      </c>
      <c r="B18" s="12" t="s">
        <v>301</v>
      </c>
      <c r="C18" s="14">
        <v>12018111032</v>
      </c>
      <c r="D18" s="12" t="s">
        <v>302</v>
      </c>
      <c r="E18" s="13" t="s">
        <v>283</v>
      </c>
      <c r="F18" s="12"/>
    </row>
    <row r="19" s="3" customFormat="1" ht="20" customHeight="1" spans="1:6">
      <c r="A19" s="12">
        <v>15</v>
      </c>
      <c r="B19" s="12" t="s">
        <v>303</v>
      </c>
      <c r="C19" s="14">
        <v>12019061020</v>
      </c>
      <c r="D19" s="12" t="s">
        <v>304</v>
      </c>
      <c r="E19" s="13" t="s">
        <v>283</v>
      </c>
      <c r="F19" s="12"/>
    </row>
    <row r="20" s="3" customFormat="1" ht="20" customHeight="1" spans="1:6">
      <c r="A20" s="12">
        <v>16</v>
      </c>
      <c r="B20" s="15" t="s">
        <v>303</v>
      </c>
      <c r="C20" s="12">
        <v>12019061021</v>
      </c>
      <c r="D20" s="12" t="s">
        <v>305</v>
      </c>
      <c r="E20" s="13" t="s">
        <v>283</v>
      </c>
      <c r="F20" s="12"/>
    </row>
    <row r="21" s="3" customFormat="1" ht="20" customHeight="1" spans="1:6">
      <c r="A21" s="12">
        <v>17</v>
      </c>
      <c r="B21" s="12" t="s">
        <v>303</v>
      </c>
      <c r="C21" s="14">
        <v>12019061025</v>
      </c>
      <c r="D21" s="12" t="s">
        <v>306</v>
      </c>
      <c r="E21" s="13" t="s">
        <v>283</v>
      </c>
      <c r="F21" s="12"/>
    </row>
    <row r="22" s="3" customFormat="1" ht="20" customHeight="1" spans="1:6">
      <c r="A22" s="12">
        <v>18</v>
      </c>
      <c r="B22" s="12" t="s">
        <v>303</v>
      </c>
      <c r="C22" s="14">
        <v>12019061027</v>
      </c>
      <c r="D22" s="12" t="s">
        <v>307</v>
      </c>
      <c r="E22" s="13" t="s">
        <v>283</v>
      </c>
      <c r="F22" s="12"/>
    </row>
    <row r="23" s="3" customFormat="1" ht="20" customHeight="1" spans="1:6">
      <c r="A23" s="12">
        <v>19</v>
      </c>
      <c r="B23" s="12" t="s">
        <v>308</v>
      </c>
      <c r="C23" s="14">
        <v>12019061053</v>
      </c>
      <c r="D23" s="12" t="s">
        <v>309</v>
      </c>
      <c r="E23" s="13" t="s">
        <v>283</v>
      </c>
      <c r="F23" s="12"/>
    </row>
    <row r="24" s="3" customFormat="1" ht="20" customHeight="1" spans="1:6">
      <c r="A24" s="12">
        <v>20</v>
      </c>
      <c r="B24" s="12" t="s">
        <v>310</v>
      </c>
      <c r="C24" s="14">
        <v>12019061084</v>
      </c>
      <c r="D24" s="12" t="s">
        <v>311</v>
      </c>
      <c r="E24" s="13" t="s">
        <v>283</v>
      </c>
      <c r="F24" s="12"/>
    </row>
    <row r="25" s="3" customFormat="1" ht="20" customHeight="1" spans="1:6">
      <c r="A25" s="12">
        <v>21</v>
      </c>
      <c r="B25" s="12" t="s">
        <v>312</v>
      </c>
      <c r="C25" s="14">
        <v>12019061117</v>
      </c>
      <c r="D25" s="12" t="s">
        <v>313</v>
      </c>
      <c r="E25" s="13" t="s">
        <v>283</v>
      </c>
      <c r="F25" s="12"/>
    </row>
    <row r="26" s="3" customFormat="1" ht="20" customHeight="1" spans="1:6">
      <c r="A26" s="12">
        <v>22</v>
      </c>
      <c r="B26" s="12" t="s">
        <v>314</v>
      </c>
      <c r="C26" s="14">
        <v>12019062005</v>
      </c>
      <c r="D26" s="12" t="s">
        <v>315</v>
      </c>
      <c r="E26" s="13" t="s">
        <v>283</v>
      </c>
      <c r="F26" s="12"/>
    </row>
    <row r="27" s="3" customFormat="1" ht="20" customHeight="1" spans="1:6">
      <c r="A27" s="12">
        <v>23</v>
      </c>
      <c r="B27" s="12" t="s">
        <v>314</v>
      </c>
      <c r="C27" s="14">
        <v>12019062018</v>
      </c>
      <c r="D27" s="12" t="s">
        <v>316</v>
      </c>
      <c r="E27" s="13" t="s">
        <v>283</v>
      </c>
      <c r="F27" s="12"/>
    </row>
    <row r="28" s="3" customFormat="1" ht="20" customHeight="1" spans="1:6">
      <c r="A28" s="12">
        <v>24</v>
      </c>
      <c r="B28" s="12" t="s">
        <v>314</v>
      </c>
      <c r="C28" s="14">
        <v>12019062024</v>
      </c>
      <c r="D28" s="12" t="s">
        <v>317</v>
      </c>
      <c r="E28" s="13" t="s">
        <v>283</v>
      </c>
      <c r="F28" s="12"/>
    </row>
    <row r="29" s="3" customFormat="1" ht="20" customHeight="1" spans="1:6">
      <c r="A29" s="12">
        <v>25</v>
      </c>
      <c r="B29" s="12" t="s">
        <v>318</v>
      </c>
      <c r="C29" s="14">
        <v>12016061002</v>
      </c>
      <c r="D29" s="12" t="s">
        <v>319</v>
      </c>
      <c r="E29" s="13" t="s">
        <v>320</v>
      </c>
      <c r="F29" s="12"/>
    </row>
    <row r="30" s="3" customFormat="1" ht="20" customHeight="1" spans="1:6">
      <c r="A30" s="12">
        <v>26</v>
      </c>
      <c r="B30" s="12" t="s">
        <v>318</v>
      </c>
      <c r="C30" s="14">
        <v>12016061019</v>
      </c>
      <c r="D30" s="12" t="s">
        <v>321</v>
      </c>
      <c r="E30" s="13" t="s">
        <v>320</v>
      </c>
      <c r="F30" s="12"/>
    </row>
    <row r="31" s="3" customFormat="1" ht="20" customHeight="1" spans="1:6">
      <c r="A31" s="12">
        <v>27</v>
      </c>
      <c r="B31" s="12" t="s">
        <v>322</v>
      </c>
      <c r="C31" s="14">
        <v>12016061045</v>
      </c>
      <c r="D31" s="12" t="s">
        <v>323</v>
      </c>
      <c r="E31" s="13" t="s">
        <v>320</v>
      </c>
      <c r="F31" s="12"/>
    </row>
    <row r="32" s="3" customFormat="1" ht="20" customHeight="1" spans="1:6">
      <c r="A32" s="12">
        <v>28</v>
      </c>
      <c r="B32" s="12" t="s">
        <v>322</v>
      </c>
      <c r="C32" s="14">
        <v>12016061054</v>
      </c>
      <c r="D32" s="12" t="s">
        <v>324</v>
      </c>
      <c r="E32" s="13" t="s">
        <v>320</v>
      </c>
      <c r="F32" s="12"/>
    </row>
    <row r="33" s="3" customFormat="1" ht="20" customHeight="1" spans="1:6">
      <c r="A33" s="12">
        <v>29</v>
      </c>
      <c r="B33" s="12" t="s">
        <v>284</v>
      </c>
      <c r="C33" s="14">
        <v>12017061006</v>
      </c>
      <c r="D33" s="12" t="s">
        <v>325</v>
      </c>
      <c r="E33" s="13" t="s">
        <v>320</v>
      </c>
      <c r="F33" s="12"/>
    </row>
    <row r="34" s="3" customFormat="1" ht="20" customHeight="1" spans="1:6">
      <c r="A34" s="12">
        <v>30</v>
      </c>
      <c r="B34" s="12" t="s">
        <v>284</v>
      </c>
      <c r="C34" s="14">
        <v>12017061030</v>
      </c>
      <c r="D34" s="12" t="s">
        <v>326</v>
      </c>
      <c r="E34" s="13" t="s">
        <v>320</v>
      </c>
      <c r="F34" s="12"/>
    </row>
    <row r="35" s="3" customFormat="1" ht="20" customHeight="1" spans="1:6">
      <c r="A35" s="12">
        <v>31</v>
      </c>
      <c r="B35" s="12" t="s">
        <v>284</v>
      </c>
      <c r="C35" s="14">
        <v>12017061032</v>
      </c>
      <c r="D35" s="12" t="s">
        <v>327</v>
      </c>
      <c r="E35" s="13" t="s">
        <v>320</v>
      </c>
      <c r="F35" s="12"/>
    </row>
    <row r="36" s="3" customFormat="1" ht="20" customHeight="1" spans="1:6">
      <c r="A36" s="12">
        <v>32</v>
      </c>
      <c r="B36" s="12" t="s">
        <v>328</v>
      </c>
      <c r="C36" s="14">
        <v>12018061104</v>
      </c>
      <c r="D36" s="12" t="s">
        <v>329</v>
      </c>
      <c r="E36" s="13" t="s">
        <v>320</v>
      </c>
      <c r="F36" s="12"/>
    </row>
    <row r="37" s="3" customFormat="1" ht="20" customHeight="1" spans="1:6">
      <c r="A37" s="12">
        <v>33</v>
      </c>
      <c r="B37" s="12" t="s">
        <v>301</v>
      </c>
      <c r="C37" s="14">
        <v>12018062009</v>
      </c>
      <c r="D37" s="12" t="s">
        <v>330</v>
      </c>
      <c r="E37" s="13" t="s">
        <v>320</v>
      </c>
      <c r="F37" s="12"/>
    </row>
    <row r="38" s="3" customFormat="1" ht="20" customHeight="1" spans="1:6">
      <c r="A38" s="12">
        <v>34</v>
      </c>
      <c r="B38" s="12" t="s">
        <v>301</v>
      </c>
      <c r="C38" s="14">
        <v>12018062017</v>
      </c>
      <c r="D38" s="12" t="s">
        <v>331</v>
      </c>
      <c r="E38" s="13" t="s">
        <v>320</v>
      </c>
      <c r="F38" s="12"/>
    </row>
    <row r="39" s="3" customFormat="1" ht="20" customHeight="1" spans="1:6">
      <c r="A39" s="12">
        <v>35</v>
      </c>
      <c r="B39" s="12" t="s">
        <v>332</v>
      </c>
      <c r="C39" s="14">
        <v>12018062041</v>
      </c>
      <c r="D39" s="12" t="s">
        <v>333</v>
      </c>
      <c r="E39" s="13" t="s">
        <v>320</v>
      </c>
      <c r="F39" s="12"/>
    </row>
    <row r="40" s="3" customFormat="1" ht="20" customHeight="1" spans="1:6">
      <c r="A40" s="12">
        <v>36</v>
      </c>
      <c r="B40" s="12" t="s">
        <v>303</v>
      </c>
      <c r="C40" s="14">
        <v>12019061004</v>
      </c>
      <c r="D40" s="12" t="s">
        <v>334</v>
      </c>
      <c r="E40" s="13" t="s">
        <v>320</v>
      </c>
      <c r="F40" s="12"/>
    </row>
    <row r="41" s="3" customFormat="1" ht="20" customHeight="1" spans="1:6">
      <c r="A41" s="12">
        <v>37</v>
      </c>
      <c r="B41" s="12" t="s">
        <v>314</v>
      </c>
      <c r="C41" s="14">
        <v>12019062037</v>
      </c>
      <c r="D41" s="12" t="s">
        <v>309</v>
      </c>
      <c r="E41" s="13" t="s">
        <v>320</v>
      </c>
      <c r="F41" s="12"/>
    </row>
    <row r="42" s="3" customFormat="1" ht="20" customHeight="1" spans="1:6">
      <c r="A42" s="12">
        <v>38</v>
      </c>
      <c r="B42" s="16" t="s">
        <v>278</v>
      </c>
      <c r="C42" s="17">
        <v>12016044018</v>
      </c>
      <c r="D42" s="18" t="s">
        <v>335</v>
      </c>
      <c r="E42" s="19" t="s">
        <v>283</v>
      </c>
      <c r="F42" s="16"/>
    </row>
    <row r="43" s="3" customFormat="1" ht="20" customHeight="1" spans="1:6">
      <c r="A43" s="12">
        <v>39</v>
      </c>
      <c r="B43" s="17" t="s">
        <v>286</v>
      </c>
      <c r="C43" s="17">
        <v>12017111023</v>
      </c>
      <c r="D43" s="17" t="s">
        <v>336</v>
      </c>
      <c r="E43" s="17" t="s">
        <v>280</v>
      </c>
      <c r="F43" s="17"/>
    </row>
    <row r="44" s="1" customFormat="1" ht="20" customHeight="1" spans="1:6">
      <c r="A44" s="6" t="s">
        <v>271</v>
      </c>
      <c r="B44" s="6"/>
      <c r="C44" s="6"/>
      <c r="D44" s="6"/>
      <c r="E44" s="6"/>
      <c r="F44" s="6"/>
    </row>
    <row r="45" s="1" customFormat="1" ht="20" customHeight="1" spans="1:6">
      <c r="A45" s="7" t="s">
        <v>337</v>
      </c>
      <c r="B45" s="7"/>
      <c r="C45" s="7"/>
      <c r="D45" s="7"/>
      <c r="E45" s="7"/>
      <c r="F45" s="8"/>
    </row>
    <row r="46" s="1" customFormat="1" ht="20" customHeight="1" spans="1:6">
      <c r="A46" s="9" t="s">
        <v>1</v>
      </c>
      <c r="B46" s="9"/>
      <c r="C46" s="9"/>
      <c r="D46" s="9"/>
      <c r="E46" s="10" t="s">
        <v>338</v>
      </c>
      <c r="F46" s="10"/>
    </row>
    <row r="47" s="2" customFormat="1" ht="20" customHeight="1" spans="1:6">
      <c r="A47" s="11" t="s">
        <v>3</v>
      </c>
      <c r="B47" s="11" t="s">
        <v>5</v>
      </c>
      <c r="C47" s="11" t="s">
        <v>274</v>
      </c>
      <c r="D47" s="11" t="s">
        <v>275</v>
      </c>
      <c r="E47" s="11" t="s">
        <v>276</v>
      </c>
      <c r="F47" s="11" t="s">
        <v>277</v>
      </c>
    </row>
    <row r="48" s="3" customFormat="1" ht="20" customHeight="1" spans="1:6">
      <c r="A48" s="12">
        <v>1</v>
      </c>
      <c r="B48" s="12" t="s">
        <v>339</v>
      </c>
      <c r="C48" s="14">
        <v>12016061057</v>
      </c>
      <c r="D48" s="12" t="s">
        <v>340</v>
      </c>
      <c r="E48" s="13" t="s">
        <v>280</v>
      </c>
      <c r="F48" s="12"/>
    </row>
    <row r="49" s="3" customFormat="1" ht="20" customHeight="1" spans="1:6">
      <c r="A49" s="12">
        <v>2</v>
      </c>
      <c r="B49" s="12" t="s">
        <v>341</v>
      </c>
      <c r="C49" s="14">
        <v>12019011088</v>
      </c>
      <c r="D49" s="12" t="s">
        <v>342</v>
      </c>
      <c r="E49" s="13" t="s">
        <v>280</v>
      </c>
      <c r="F49" s="12"/>
    </row>
    <row r="50" s="3" customFormat="1" ht="20" customHeight="1" spans="1:6">
      <c r="A50" s="12">
        <v>3</v>
      </c>
      <c r="B50" s="12" t="s">
        <v>343</v>
      </c>
      <c r="C50" s="14">
        <v>12017091217</v>
      </c>
      <c r="D50" s="12" t="s">
        <v>344</v>
      </c>
      <c r="E50" s="13" t="s">
        <v>280</v>
      </c>
      <c r="F50" s="12"/>
    </row>
    <row r="51" s="3" customFormat="1" ht="20" customHeight="1" spans="1:6">
      <c r="A51" s="12">
        <v>4</v>
      </c>
      <c r="B51" s="12" t="s">
        <v>345</v>
      </c>
      <c r="C51" s="14">
        <v>12019111066</v>
      </c>
      <c r="D51" s="12" t="s">
        <v>346</v>
      </c>
      <c r="E51" s="13" t="s">
        <v>280</v>
      </c>
      <c r="F51" s="12"/>
    </row>
    <row r="52" s="3" customFormat="1" ht="20" customHeight="1" spans="1:6">
      <c r="A52" s="12">
        <v>5</v>
      </c>
      <c r="B52" s="12" t="s">
        <v>347</v>
      </c>
      <c r="C52" s="14">
        <v>12017032006</v>
      </c>
      <c r="D52" s="12" t="s">
        <v>348</v>
      </c>
      <c r="E52" s="13" t="s">
        <v>283</v>
      </c>
      <c r="F52" s="12"/>
    </row>
    <row r="53" s="3" customFormat="1" ht="20" customHeight="1" spans="1:6">
      <c r="A53" s="12">
        <v>6</v>
      </c>
      <c r="B53" s="12" t="s">
        <v>347</v>
      </c>
      <c r="C53" s="14">
        <v>12017032111</v>
      </c>
      <c r="D53" s="12" t="s">
        <v>349</v>
      </c>
      <c r="E53" s="13" t="s">
        <v>283</v>
      </c>
      <c r="F53" s="12"/>
    </row>
    <row r="54" s="3" customFormat="1" ht="20" customHeight="1" spans="1:6">
      <c r="A54" s="12">
        <v>7</v>
      </c>
      <c r="B54" s="12" t="s">
        <v>350</v>
      </c>
      <c r="C54" s="14">
        <v>12017041005</v>
      </c>
      <c r="D54" s="12" t="s">
        <v>351</v>
      </c>
      <c r="E54" s="13" t="s">
        <v>283</v>
      </c>
      <c r="F54" s="12"/>
    </row>
    <row r="55" s="3" customFormat="1" ht="20" customHeight="1" spans="1:6">
      <c r="A55" s="12">
        <v>8</v>
      </c>
      <c r="B55" s="12" t="s">
        <v>352</v>
      </c>
      <c r="C55" s="14">
        <v>12017041050</v>
      </c>
      <c r="D55" s="12" t="s">
        <v>353</v>
      </c>
      <c r="E55" s="13" t="s">
        <v>283</v>
      </c>
      <c r="F55" s="12"/>
    </row>
    <row r="56" s="3" customFormat="1" ht="20" customHeight="1" spans="1:6">
      <c r="A56" s="12">
        <v>9</v>
      </c>
      <c r="B56" s="12" t="s">
        <v>354</v>
      </c>
      <c r="C56" s="14">
        <v>12017041126</v>
      </c>
      <c r="D56" s="12" t="s">
        <v>355</v>
      </c>
      <c r="E56" s="13" t="s">
        <v>283</v>
      </c>
      <c r="F56" s="12"/>
    </row>
    <row r="57" s="3" customFormat="1" ht="20" customHeight="1" spans="1:6">
      <c r="A57" s="12">
        <v>10</v>
      </c>
      <c r="B57" s="12" t="s">
        <v>354</v>
      </c>
      <c r="C57" s="14">
        <v>12017041132</v>
      </c>
      <c r="D57" s="12" t="s">
        <v>356</v>
      </c>
      <c r="E57" s="13" t="s">
        <v>283</v>
      </c>
      <c r="F57" s="12"/>
    </row>
    <row r="58" s="3" customFormat="1" ht="20" customHeight="1" spans="1:6">
      <c r="A58" s="12">
        <v>11</v>
      </c>
      <c r="B58" s="12" t="s">
        <v>357</v>
      </c>
      <c r="C58" s="14">
        <v>12017041202</v>
      </c>
      <c r="D58" s="12" t="s">
        <v>358</v>
      </c>
      <c r="E58" s="13" t="s">
        <v>283</v>
      </c>
      <c r="F58" s="12"/>
    </row>
    <row r="59" s="3" customFormat="1" ht="20" customHeight="1" spans="1:6">
      <c r="A59" s="12">
        <v>12</v>
      </c>
      <c r="B59" s="12" t="s">
        <v>359</v>
      </c>
      <c r="C59" s="14">
        <v>12017042032</v>
      </c>
      <c r="D59" s="12" t="s">
        <v>360</v>
      </c>
      <c r="E59" s="13" t="s">
        <v>283</v>
      </c>
      <c r="F59" s="12"/>
    </row>
    <row r="60" s="3" customFormat="1" ht="20" customHeight="1" spans="1:6">
      <c r="A60" s="12">
        <v>13</v>
      </c>
      <c r="B60" s="12" t="s">
        <v>359</v>
      </c>
      <c r="C60" s="14">
        <v>12017042039</v>
      </c>
      <c r="D60" s="12" t="s">
        <v>361</v>
      </c>
      <c r="E60" s="13" t="s">
        <v>283</v>
      </c>
      <c r="F60" s="12"/>
    </row>
    <row r="61" s="3" customFormat="1" ht="20" customHeight="1" spans="1:6">
      <c r="A61" s="12">
        <v>14</v>
      </c>
      <c r="B61" s="12" t="s">
        <v>362</v>
      </c>
      <c r="C61" s="14">
        <v>12017042064</v>
      </c>
      <c r="D61" s="12" t="s">
        <v>363</v>
      </c>
      <c r="E61" s="13" t="s">
        <v>283</v>
      </c>
      <c r="F61" s="12"/>
    </row>
    <row r="62" s="3" customFormat="1" ht="20" customHeight="1" spans="1:6">
      <c r="A62" s="12">
        <v>15</v>
      </c>
      <c r="B62" s="12" t="s">
        <v>362</v>
      </c>
      <c r="C62" s="14">
        <v>12017042080</v>
      </c>
      <c r="D62" s="12" t="s">
        <v>364</v>
      </c>
      <c r="E62" s="13" t="s">
        <v>283</v>
      </c>
      <c r="F62" s="12"/>
    </row>
    <row r="63" s="3" customFormat="1" ht="20" customHeight="1" spans="1:6">
      <c r="A63" s="12">
        <v>16</v>
      </c>
      <c r="B63" s="12" t="s">
        <v>365</v>
      </c>
      <c r="C63" s="14">
        <v>12017042096</v>
      </c>
      <c r="D63" s="12" t="s">
        <v>366</v>
      </c>
      <c r="E63" s="13" t="s">
        <v>283</v>
      </c>
      <c r="F63" s="12"/>
    </row>
    <row r="64" s="3" customFormat="1" ht="20" customHeight="1" spans="1:6">
      <c r="A64" s="12">
        <v>17</v>
      </c>
      <c r="B64" s="12" t="s">
        <v>365</v>
      </c>
      <c r="C64" s="14">
        <v>12017042104</v>
      </c>
      <c r="D64" s="12" t="s">
        <v>367</v>
      </c>
      <c r="E64" s="13" t="s">
        <v>283</v>
      </c>
      <c r="F64" s="12"/>
    </row>
    <row r="65" s="3" customFormat="1" ht="20" customHeight="1" spans="1:6">
      <c r="A65" s="12">
        <v>18</v>
      </c>
      <c r="B65" s="12" t="s">
        <v>368</v>
      </c>
      <c r="C65" s="14">
        <v>12017043005</v>
      </c>
      <c r="D65" s="12" t="s">
        <v>369</v>
      </c>
      <c r="E65" s="13" t="s">
        <v>283</v>
      </c>
      <c r="F65" s="12"/>
    </row>
    <row r="66" s="3" customFormat="1" ht="20" customHeight="1" spans="1:6">
      <c r="A66" s="12">
        <v>19</v>
      </c>
      <c r="B66" s="12" t="s">
        <v>370</v>
      </c>
      <c r="C66" s="14">
        <v>12017043033</v>
      </c>
      <c r="D66" s="12" t="s">
        <v>371</v>
      </c>
      <c r="E66" s="13" t="s">
        <v>283</v>
      </c>
      <c r="F66" s="12"/>
    </row>
    <row r="67" s="3" customFormat="1" ht="20" customHeight="1" spans="1:6">
      <c r="A67" s="12">
        <v>20</v>
      </c>
      <c r="B67" s="12" t="s">
        <v>370</v>
      </c>
      <c r="C67" s="14">
        <v>12017043037</v>
      </c>
      <c r="D67" s="12" t="s">
        <v>372</v>
      </c>
      <c r="E67" s="13" t="s">
        <v>283</v>
      </c>
      <c r="F67" s="12"/>
    </row>
    <row r="68" s="3" customFormat="1" ht="20" customHeight="1" spans="1:6">
      <c r="A68" s="12">
        <v>21</v>
      </c>
      <c r="B68" s="12" t="s">
        <v>370</v>
      </c>
      <c r="C68" s="14">
        <v>12017043059</v>
      </c>
      <c r="D68" s="12" t="s">
        <v>373</v>
      </c>
      <c r="E68" s="13" t="s">
        <v>283</v>
      </c>
      <c r="F68" s="12"/>
    </row>
    <row r="69" s="3" customFormat="1" ht="20" customHeight="1" spans="1:6">
      <c r="A69" s="12">
        <v>22</v>
      </c>
      <c r="B69" s="12" t="s">
        <v>374</v>
      </c>
      <c r="C69" s="14">
        <v>12017044029</v>
      </c>
      <c r="D69" s="12" t="s">
        <v>375</v>
      </c>
      <c r="E69" s="13" t="s">
        <v>283</v>
      </c>
      <c r="F69" s="12"/>
    </row>
    <row r="70" s="3" customFormat="1" ht="20" customHeight="1" spans="1:6">
      <c r="A70" s="12">
        <v>23</v>
      </c>
      <c r="B70" s="12" t="s">
        <v>376</v>
      </c>
      <c r="C70" s="14">
        <v>12017045118</v>
      </c>
      <c r="D70" s="12" t="s">
        <v>377</v>
      </c>
      <c r="E70" s="13" t="s">
        <v>283</v>
      </c>
      <c r="F70" s="12"/>
    </row>
    <row r="71" s="3" customFormat="1" ht="20" customHeight="1" spans="1:6">
      <c r="A71" s="12">
        <v>24</v>
      </c>
      <c r="B71" s="12" t="s">
        <v>378</v>
      </c>
      <c r="C71" s="14">
        <v>12017101028</v>
      </c>
      <c r="D71" s="12" t="s">
        <v>379</v>
      </c>
      <c r="E71" s="13" t="s">
        <v>283</v>
      </c>
      <c r="F71" s="12"/>
    </row>
    <row r="72" s="3" customFormat="1" ht="20" customHeight="1" spans="1:6">
      <c r="A72" s="12">
        <v>25</v>
      </c>
      <c r="B72" s="12" t="s">
        <v>380</v>
      </c>
      <c r="C72" s="14">
        <v>12017102021</v>
      </c>
      <c r="D72" s="12" t="s">
        <v>381</v>
      </c>
      <c r="E72" s="13" t="s">
        <v>283</v>
      </c>
      <c r="F72" s="12"/>
    </row>
    <row r="73" s="3" customFormat="1" ht="20" customHeight="1" spans="1:6">
      <c r="A73" s="12">
        <v>26</v>
      </c>
      <c r="B73" s="12" t="s">
        <v>382</v>
      </c>
      <c r="C73" s="14">
        <v>12017122054</v>
      </c>
      <c r="D73" s="12" t="s">
        <v>383</v>
      </c>
      <c r="E73" s="13" t="s">
        <v>283</v>
      </c>
      <c r="F73" s="12"/>
    </row>
    <row r="74" s="3" customFormat="1" ht="20" customHeight="1" spans="1:6">
      <c r="A74" s="12">
        <v>27</v>
      </c>
      <c r="B74" s="12" t="s">
        <v>384</v>
      </c>
      <c r="C74" s="14">
        <v>12017181074</v>
      </c>
      <c r="D74" s="12" t="s">
        <v>385</v>
      </c>
      <c r="E74" s="13" t="s">
        <v>283</v>
      </c>
      <c r="F74" s="12"/>
    </row>
    <row r="75" s="3" customFormat="1" ht="20" customHeight="1" spans="1:6">
      <c r="A75" s="12">
        <v>28</v>
      </c>
      <c r="B75" s="12" t="s">
        <v>386</v>
      </c>
      <c r="C75" s="14">
        <v>12017182025</v>
      </c>
      <c r="D75" s="12" t="s">
        <v>387</v>
      </c>
      <c r="E75" s="13" t="s">
        <v>283</v>
      </c>
      <c r="F75" s="12"/>
    </row>
    <row r="76" s="3" customFormat="1" ht="20" customHeight="1" spans="1:6">
      <c r="A76" s="12">
        <v>29</v>
      </c>
      <c r="B76" s="12" t="s">
        <v>388</v>
      </c>
      <c r="C76" s="14">
        <v>12017182062</v>
      </c>
      <c r="D76" s="12" t="s">
        <v>389</v>
      </c>
      <c r="E76" s="13" t="s">
        <v>283</v>
      </c>
      <c r="F76" s="12"/>
    </row>
    <row r="77" s="3" customFormat="1" ht="20" customHeight="1" spans="1:6">
      <c r="A77" s="12">
        <v>30</v>
      </c>
      <c r="B77" s="12" t="s">
        <v>390</v>
      </c>
      <c r="C77" s="14">
        <v>12018032066</v>
      </c>
      <c r="D77" s="12" t="s">
        <v>391</v>
      </c>
      <c r="E77" s="13" t="s">
        <v>283</v>
      </c>
      <c r="F77" s="12"/>
    </row>
    <row r="78" s="3" customFormat="1" ht="20" customHeight="1" spans="1:6">
      <c r="A78" s="12">
        <v>31</v>
      </c>
      <c r="B78" s="12" t="s">
        <v>392</v>
      </c>
      <c r="C78" s="14">
        <v>12018032007</v>
      </c>
      <c r="D78" s="12" t="s">
        <v>393</v>
      </c>
      <c r="E78" s="13" t="s">
        <v>283</v>
      </c>
      <c r="F78" s="12"/>
    </row>
    <row r="79" s="3" customFormat="1" ht="20" customHeight="1" spans="1:6">
      <c r="A79" s="12">
        <v>32</v>
      </c>
      <c r="B79" s="12" t="s">
        <v>394</v>
      </c>
      <c r="C79" s="14">
        <v>12018041119</v>
      </c>
      <c r="D79" s="12" t="s">
        <v>395</v>
      </c>
      <c r="E79" s="13" t="s">
        <v>283</v>
      </c>
      <c r="F79" s="12"/>
    </row>
    <row r="80" s="3" customFormat="1" ht="20" customHeight="1" spans="1:6">
      <c r="A80" s="12">
        <v>33</v>
      </c>
      <c r="B80" s="12" t="s">
        <v>396</v>
      </c>
      <c r="C80" s="14">
        <v>12018045015</v>
      </c>
      <c r="D80" s="12" t="s">
        <v>397</v>
      </c>
      <c r="E80" s="13" t="s">
        <v>283</v>
      </c>
      <c r="F80" s="12"/>
    </row>
    <row r="81" s="3" customFormat="1" ht="20" customHeight="1" spans="1:6">
      <c r="A81" s="12">
        <v>34</v>
      </c>
      <c r="B81" s="12" t="s">
        <v>398</v>
      </c>
      <c r="C81" s="14">
        <v>12018045044</v>
      </c>
      <c r="D81" s="12" t="s">
        <v>399</v>
      </c>
      <c r="E81" s="13" t="s">
        <v>283</v>
      </c>
      <c r="F81" s="12"/>
    </row>
    <row r="82" s="3" customFormat="1" ht="20" customHeight="1" spans="1:6">
      <c r="A82" s="12">
        <v>35</v>
      </c>
      <c r="B82" s="12" t="s">
        <v>398</v>
      </c>
      <c r="C82" s="14">
        <v>12018045051</v>
      </c>
      <c r="D82" s="12" t="s">
        <v>400</v>
      </c>
      <c r="E82" s="13" t="s">
        <v>283</v>
      </c>
      <c r="F82" s="12"/>
    </row>
    <row r="83" s="3" customFormat="1" ht="20" customHeight="1" spans="1:6">
      <c r="A83" s="12">
        <v>36</v>
      </c>
      <c r="B83" s="12" t="s">
        <v>398</v>
      </c>
      <c r="C83" s="14">
        <v>12018045053</v>
      </c>
      <c r="D83" s="12" t="s">
        <v>401</v>
      </c>
      <c r="E83" s="13" t="s">
        <v>283</v>
      </c>
      <c r="F83" s="12"/>
    </row>
    <row r="84" s="3" customFormat="1" ht="20" customHeight="1" spans="1:6">
      <c r="A84" s="12">
        <v>37</v>
      </c>
      <c r="B84" s="12" t="s">
        <v>402</v>
      </c>
      <c r="C84" s="14">
        <v>12018045078</v>
      </c>
      <c r="D84" s="12" t="s">
        <v>403</v>
      </c>
      <c r="E84" s="13" t="s">
        <v>283</v>
      </c>
      <c r="F84" s="12"/>
    </row>
    <row r="85" s="3" customFormat="1" ht="20" customHeight="1" spans="1:6">
      <c r="A85" s="12">
        <v>38</v>
      </c>
      <c r="B85" s="12" t="s">
        <v>402</v>
      </c>
      <c r="C85" s="14">
        <v>12018045084</v>
      </c>
      <c r="D85" s="12" t="s">
        <v>404</v>
      </c>
      <c r="E85" s="13" t="s">
        <v>283</v>
      </c>
      <c r="F85" s="12"/>
    </row>
    <row r="86" s="3" customFormat="1" ht="20" customHeight="1" spans="1:6">
      <c r="A86" s="12">
        <v>39</v>
      </c>
      <c r="B86" s="12" t="s">
        <v>402</v>
      </c>
      <c r="C86" s="14">
        <v>12018045085</v>
      </c>
      <c r="D86" s="12" t="s">
        <v>405</v>
      </c>
      <c r="E86" s="13" t="s">
        <v>283</v>
      </c>
      <c r="F86" s="12"/>
    </row>
    <row r="87" s="3" customFormat="1" ht="20" customHeight="1" spans="1:6">
      <c r="A87" s="12">
        <v>40</v>
      </c>
      <c r="B87" s="12" t="s">
        <v>406</v>
      </c>
      <c r="C87" s="14">
        <v>12018101058</v>
      </c>
      <c r="D87" s="12" t="s">
        <v>407</v>
      </c>
      <c r="E87" s="13" t="s">
        <v>283</v>
      </c>
      <c r="F87" s="12"/>
    </row>
    <row r="88" s="3" customFormat="1" ht="20" customHeight="1" spans="1:6">
      <c r="A88" s="12">
        <v>41</v>
      </c>
      <c r="B88" s="12" t="s">
        <v>408</v>
      </c>
      <c r="C88" s="14">
        <v>12018101106</v>
      </c>
      <c r="D88" s="12" t="s">
        <v>409</v>
      </c>
      <c r="E88" s="13" t="s">
        <v>283</v>
      </c>
      <c r="F88" s="12"/>
    </row>
    <row r="89" s="3" customFormat="1" ht="20" customHeight="1" spans="1:6">
      <c r="A89" s="12">
        <v>42</v>
      </c>
      <c r="B89" s="12" t="s">
        <v>410</v>
      </c>
      <c r="C89" s="14">
        <v>12018181037</v>
      </c>
      <c r="D89" s="12" t="s">
        <v>411</v>
      </c>
      <c r="E89" s="13" t="s">
        <v>283</v>
      </c>
      <c r="F89" s="12"/>
    </row>
    <row r="90" s="3" customFormat="1" ht="20" customHeight="1" spans="1:6">
      <c r="A90" s="12">
        <v>43</v>
      </c>
      <c r="B90" s="12" t="s">
        <v>410</v>
      </c>
      <c r="C90" s="14">
        <v>12018181041</v>
      </c>
      <c r="D90" s="12" t="s">
        <v>412</v>
      </c>
      <c r="E90" s="13" t="s">
        <v>283</v>
      </c>
      <c r="F90" s="12"/>
    </row>
    <row r="91" s="3" customFormat="1" ht="20" customHeight="1" spans="1:6">
      <c r="A91" s="12">
        <v>44</v>
      </c>
      <c r="B91" s="12" t="s">
        <v>410</v>
      </c>
      <c r="C91" s="14">
        <v>12018181067</v>
      </c>
      <c r="D91" s="12" t="s">
        <v>413</v>
      </c>
      <c r="E91" s="13" t="s">
        <v>283</v>
      </c>
      <c r="F91" s="12"/>
    </row>
    <row r="92" s="3" customFormat="1" ht="20" customHeight="1" spans="1:6">
      <c r="A92" s="12">
        <v>45</v>
      </c>
      <c r="B92" s="12" t="s">
        <v>414</v>
      </c>
      <c r="C92" s="14">
        <v>12018181103</v>
      </c>
      <c r="D92" s="12" t="s">
        <v>415</v>
      </c>
      <c r="E92" s="13" t="s">
        <v>283</v>
      </c>
      <c r="F92" s="12"/>
    </row>
    <row r="93" s="3" customFormat="1" ht="20" customHeight="1" spans="1:6">
      <c r="A93" s="12">
        <v>46</v>
      </c>
      <c r="B93" s="12" t="s">
        <v>414</v>
      </c>
      <c r="C93" s="14">
        <v>12018181104</v>
      </c>
      <c r="D93" s="12" t="s">
        <v>416</v>
      </c>
      <c r="E93" s="13" t="s">
        <v>283</v>
      </c>
      <c r="F93" s="12"/>
    </row>
    <row r="94" s="3" customFormat="1" ht="20" customHeight="1" spans="1:6">
      <c r="A94" s="12">
        <v>47</v>
      </c>
      <c r="B94" s="12" t="s">
        <v>417</v>
      </c>
      <c r="C94" s="14">
        <v>12019032047</v>
      </c>
      <c r="D94" s="12" t="s">
        <v>418</v>
      </c>
      <c r="E94" s="13" t="s">
        <v>283</v>
      </c>
      <c r="F94" s="12"/>
    </row>
    <row r="95" s="3" customFormat="1" ht="20" customHeight="1" spans="1:6">
      <c r="A95" s="12">
        <v>48</v>
      </c>
      <c r="B95" s="12" t="s">
        <v>419</v>
      </c>
      <c r="C95" s="14">
        <v>12018032098</v>
      </c>
      <c r="D95" s="12" t="s">
        <v>420</v>
      </c>
      <c r="E95" s="13" t="s">
        <v>283</v>
      </c>
      <c r="F95" s="12"/>
    </row>
    <row r="96" s="3" customFormat="1" ht="20" customHeight="1" spans="1:6">
      <c r="A96" s="12">
        <v>49</v>
      </c>
      <c r="B96" s="12" t="s">
        <v>419</v>
      </c>
      <c r="C96" s="14">
        <v>12019032102</v>
      </c>
      <c r="D96" s="12" t="s">
        <v>421</v>
      </c>
      <c r="E96" s="13" t="s">
        <v>283</v>
      </c>
      <c r="F96" s="12"/>
    </row>
    <row r="97" s="3" customFormat="1" ht="20" customHeight="1" spans="1:6">
      <c r="A97" s="12">
        <v>50</v>
      </c>
      <c r="B97" s="12" t="s">
        <v>422</v>
      </c>
      <c r="C97" s="14">
        <v>12019041098</v>
      </c>
      <c r="D97" s="12" t="s">
        <v>423</v>
      </c>
      <c r="E97" s="13" t="s">
        <v>283</v>
      </c>
      <c r="F97" s="12"/>
    </row>
    <row r="98" s="3" customFormat="1" ht="20" customHeight="1" spans="1:6">
      <c r="A98" s="12">
        <v>51</v>
      </c>
      <c r="B98" s="12" t="s">
        <v>424</v>
      </c>
      <c r="C98" s="14">
        <v>12019042086</v>
      </c>
      <c r="D98" s="12" t="s">
        <v>425</v>
      </c>
      <c r="E98" s="13" t="s">
        <v>283</v>
      </c>
      <c r="F98" s="12"/>
    </row>
    <row r="99" s="3" customFormat="1" ht="20" customHeight="1" spans="1:6">
      <c r="A99" s="12">
        <v>52</v>
      </c>
      <c r="B99" s="12" t="s">
        <v>426</v>
      </c>
      <c r="C99" s="14">
        <v>12019045011</v>
      </c>
      <c r="D99" s="12" t="s">
        <v>427</v>
      </c>
      <c r="E99" s="13" t="s">
        <v>283</v>
      </c>
      <c r="F99" s="12"/>
    </row>
    <row r="100" s="3" customFormat="1" ht="20" customHeight="1" spans="1:6">
      <c r="A100" s="12">
        <v>53</v>
      </c>
      <c r="B100" s="12" t="s">
        <v>426</v>
      </c>
      <c r="C100" s="14">
        <v>12019045026</v>
      </c>
      <c r="D100" s="12" t="s">
        <v>428</v>
      </c>
      <c r="E100" s="13" t="s">
        <v>283</v>
      </c>
      <c r="F100" s="12"/>
    </row>
    <row r="101" s="3" customFormat="1" ht="20" customHeight="1" spans="1:6">
      <c r="A101" s="12">
        <v>54</v>
      </c>
      <c r="B101" s="12" t="s">
        <v>426</v>
      </c>
      <c r="C101" s="14">
        <v>12019045028</v>
      </c>
      <c r="D101" s="12" t="s">
        <v>429</v>
      </c>
      <c r="E101" s="13" t="s">
        <v>283</v>
      </c>
      <c r="F101" s="12"/>
    </row>
    <row r="102" s="1" customFormat="1" ht="20" customHeight="1" spans="1:6">
      <c r="A102" s="6" t="s">
        <v>271</v>
      </c>
      <c r="B102" s="6"/>
      <c r="C102" s="6"/>
      <c r="D102" s="6"/>
      <c r="E102" s="6"/>
      <c r="F102" s="6"/>
    </row>
    <row r="103" s="1" customFormat="1" ht="20" customHeight="1" spans="1:6">
      <c r="A103" s="7" t="s">
        <v>337</v>
      </c>
      <c r="B103" s="7"/>
      <c r="C103" s="7"/>
      <c r="D103" s="7"/>
      <c r="E103" s="7"/>
      <c r="F103" s="8"/>
    </row>
    <row r="104" s="1" customFormat="1" ht="20" customHeight="1" spans="1:6">
      <c r="A104" s="9" t="s">
        <v>1</v>
      </c>
      <c r="B104" s="9"/>
      <c r="C104" s="9"/>
      <c r="D104" s="9"/>
      <c r="E104" s="10" t="s">
        <v>430</v>
      </c>
      <c r="F104" s="10"/>
    </row>
    <row r="105" s="2" customFormat="1" ht="20" customHeight="1" spans="1:6">
      <c r="A105" s="11" t="s">
        <v>3</v>
      </c>
      <c r="B105" s="11" t="s">
        <v>5</v>
      </c>
      <c r="C105" s="11" t="s">
        <v>274</v>
      </c>
      <c r="D105" s="11" t="s">
        <v>275</v>
      </c>
      <c r="E105" s="11" t="s">
        <v>276</v>
      </c>
      <c r="F105" s="11" t="s">
        <v>277</v>
      </c>
    </row>
    <row r="106" s="3" customFormat="1" ht="20" customHeight="1" spans="1:6">
      <c r="A106" s="12">
        <v>1</v>
      </c>
      <c r="B106" s="12" t="s">
        <v>431</v>
      </c>
      <c r="C106" s="14">
        <v>12019045040</v>
      </c>
      <c r="D106" s="12" t="s">
        <v>432</v>
      </c>
      <c r="E106" s="13" t="s">
        <v>283</v>
      </c>
      <c r="F106" s="12"/>
    </row>
    <row r="107" s="3" customFormat="1" ht="20" customHeight="1" spans="1:6">
      <c r="A107" s="12">
        <v>2</v>
      </c>
      <c r="B107" s="12" t="s">
        <v>431</v>
      </c>
      <c r="C107" s="14">
        <v>12019045048</v>
      </c>
      <c r="D107" s="12" t="s">
        <v>433</v>
      </c>
      <c r="E107" s="13" t="s">
        <v>283</v>
      </c>
      <c r="F107" s="12"/>
    </row>
    <row r="108" s="3" customFormat="1" ht="20" customHeight="1" spans="1:6">
      <c r="A108" s="12">
        <v>3</v>
      </c>
      <c r="B108" s="12" t="s">
        <v>431</v>
      </c>
      <c r="C108" s="14">
        <v>12019045066</v>
      </c>
      <c r="D108" s="12" t="s">
        <v>434</v>
      </c>
      <c r="E108" s="13" t="s">
        <v>283</v>
      </c>
      <c r="F108" s="12"/>
    </row>
    <row r="109" s="3" customFormat="1" ht="20" customHeight="1" spans="1:6">
      <c r="A109" s="12">
        <v>4</v>
      </c>
      <c r="B109" s="12" t="s">
        <v>435</v>
      </c>
      <c r="C109" s="14">
        <v>12019045104</v>
      </c>
      <c r="D109" s="12" t="s">
        <v>436</v>
      </c>
      <c r="E109" s="13" t="s">
        <v>283</v>
      </c>
      <c r="F109" s="12"/>
    </row>
    <row r="110" s="3" customFormat="1" ht="20" customHeight="1" spans="1:6">
      <c r="A110" s="12">
        <v>5</v>
      </c>
      <c r="B110" s="12" t="s">
        <v>341</v>
      </c>
      <c r="C110" s="14">
        <v>12019101019</v>
      </c>
      <c r="D110" s="12" t="s">
        <v>437</v>
      </c>
      <c r="E110" s="13" t="s">
        <v>283</v>
      </c>
      <c r="F110" s="12"/>
    </row>
    <row r="111" s="3" customFormat="1" ht="20" customHeight="1" spans="1:6">
      <c r="A111" s="12">
        <v>6</v>
      </c>
      <c r="B111" s="12" t="s">
        <v>438</v>
      </c>
      <c r="C111" s="14">
        <v>12019102031</v>
      </c>
      <c r="D111" s="12" t="s">
        <v>439</v>
      </c>
      <c r="E111" s="13" t="s">
        <v>283</v>
      </c>
      <c r="F111" s="12"/>
    </row>
    <row r="112" s="3" customFormat="1" ht="20" customHeight="1" spans="1:6">
      <c r="A112" s="12">
        <v>7</v>
      </c>
      <c r="B112" s="12" t="s">
        <v>440</v>
      </c>
      <c r="C112" s="14">
        <v>12019181003</v>
      </c>
      <c r="D112" s="12" t="s">
        <v>441</v>
      </c>
      <c r="E112" s="13" t="s">
        <v>283</v>
      </c>
      <c r="F112" s="12"/>
    </row>
    <row r="113" s="3" customFormat="1" ht="20" customHeight="1" spans="1:6">
      <c r="A113" s="12">
        <v>8</v>
      </c>
      <c r="B113" s="12" t="s">
        <v>442</v>
      </c>
      <c r="C113" s="14">
        <v>12019181032</v>
      </c>
      <c r="D113" s="12" t="s">
        <v>443</v>
      </c>
      <c r="E113" s="13" t="s">
        <v>283</v>
      </c>
      <c r="F113" s="12"/>
    </row>
    <row r="114" s="3" customFormat="1" ht="20" customHeight="1" spans="1:6">
      <c r="A114" s="12">
        <v>9</v>
      </c>
      <c r="B114" s="12" t="s">
        <v>442</v>
      </c>
      <c r="C114" s="14">
        <v>12019181033</v>
      </c>
      <c r="D114" s="12" t="s">
        <v>444</v>
      </c>
      <c r="E114" s="13" t="s">
        <v>283</v>
      </c>
      <c r="F114" s="12"/>
    </row>
    <row r="115" s="3" customFormat="1" ht="20" customHeight="1" spans="1:6">
      <c r="A115" s="12">
        <v>10</v>
      </c>
      <c r="B115" s="12" t="s">
        <v>442</v>
      </c>
      <c r="C115" s="14">
        <v>12019181037</v>
      </c>
      <c r="D115" s="12" t="s">
        <v>445</v>
      </c>
      <c r="E115" s="13" t="s">
        <v>283</v>
      </c>
      <c r="F115" s="12"/>
    </row>
    <row r="116" s="3" customFormat="1" ht="20" customHeight="1" spans="1:6">
      <c r="A116" s="12">
        <v>11</v>
      </c>
      <c r="B116" s="12" t="s">
        <v>446</v>
      </c>
      <c r="C116" s="14">
        <v>12019182033</v>
      </c>
      <c r="D116" s="12" t="s">
        <v>447</v>
      </c>
      <c r="E116" s="13" t="s">
        <v>283</v>
      </c>
      <c r="F116" s="12"/>
    </row>
    <row r="117" s="3" customFormat="1" ht="20" customHeight="1" spans="1:6">
      <c r="A117" s="12">
        <v>12</v>
      </c>
      <c r="B117" s="12" t="s">
        <v>448</v>
      </c>
      <c r="C117" s="14">
        <v>12015181160</v>
      </c>
      <c r="D117" s="12" t="s">
        <v>449</v>
      </c>
      <c r="E117" s="13" t="s">
        <v>450</v>
      </c>
      <c r="F117" s="12"/>
    </row>
    <row r="118" s="3" customFormat="1" ht="20" customHeight="1" spans="1:6">
      <c r="A118" s="12">
        <v>13</v>
      </c>
      <c r="B118" s="12" t="s">
        <v>354</v>
      </c>
      <c r="C118" s="14">
        <v>12015041179</v>
      </c>
      <c r="D118" s="12" t="s">
        <v>451</v>
      </c>
      <c r="E118" s="13" t="s">
        <v>320</v>
      </c>
      <c r="F118" s="12"/>
    </row>
    <row r="119" s="3" customFormat="1" ht="20" customHeight="1" spans="1:6">
      <c r="A119" s="12">
        <v>14</v>
      </c>
      <c r="B119" s="12" t="s">
        <v>452</v>
      </c>
      <c r="C119" s="14">
        <v>12017042011</v>
      </c>
      <c r="D119" s="12" t="s">
        <v>453</v>
      </c>
      <c r="E119" s="13" t="s">
        <v>320</v>
      </c>
      <c r="F119" s="12"/>
    </row>
    <row r="120" s="3" customFormat="1" ht="20" customHeight="1" spans="1:6">
      <c r="A120" s="12">
        <v>15</v>
      </c>
      <c r="B120" s="12" t="s">
        <v>454</v>
      </c>
      <c r="C120" s="14">
        <v>12017045027</v>
      </c>
      <c r="D120" s="12" t="s">
        <v>455</v>
      </c>
      <c r="E120" s="13" t="s">
        <v>320</v>
      </c>
      <c r="F120" s="12"/>
    </row>
    <row r="121" s="3" customFormat="1" ht="20" customHeight="1" spans="1:6">
      <c r="A121" s="12">
        <v>16</v>
      </c>
      <c r="B121" s="12" t="s">
        <v>456</v>
      </c>
      <c r="C121" s="14">
        <v>12017101087</v>
      </c>
      <c r="D121" s="12" t="s">
        <v>457</v>
      </c>
      <c r="E121" s="13" t="s">
        <v>320</v>
      </c>
      <c r="F121" s="12"/>
    </row>
    <row r="122" s="3" customFormat="1" ht="20" customHeight="1" spans="1:6">
      <c r="A122" s="12">
        <v>17</v>
      </c>
      <c r="B122" s="12" t="s">
        <v>382</v>
      </c>
      <c r="C122" s="14">
        <v>12017122020</v>
      </c>
      <c r="D122" s="12" t="s">
        <v>458</v>
      </c>
      <c r="E122" s="13" t="s">
        <v>320</v>
      </c>
      <c r="F122" s="12"/>
    </row>
    <row r="123" s="3" customFormat="1" ht="20" customHeight="1" spans="1:6">
      <c r="A123" s="12">
        <v>18</v>
      </c>
      <c r="B123" s="12" t="s">
        <v>382</v>
      </c>
      <c r="C123" s="14">
        <v>12017122047</v>
      </c>
      <c r="D123" s="12" t="s">
        <v>459</v>
      </c>
      <c r="E123" s="13" t="s">
        <v>320</v>
      </c>
      <c r="F123" s="12"/>
    </row>
    <row r="124" s="3" customFormat="1" ht="20" customHeight="1" spans="1:6">
      <c r="A124" s="12">
        <v>19</v>
      </c>
      <c r="B124" s="12" t="s">
        <v>382</v>
      </c>
      <c r="C124" s="14">
        <v>12017122055</v>
      </c>
      <c r="D124" s="12" t="s">
        <v>460</v>
      </c>
      <c r="E124" s="13" t="s">
        <v>320</v>
      </c>
      <c r="F124" s="12"/>
    </row>
    <row r="125" s="3" customFormat="1" ht="20" customHeight="1" spans="1:6">
      <c r="A125" s="12">
        <v>20</v>
      </c>
      <c r="B125" s="12" t="s">
        <v>461</v>
      </c>
      <c r="C125" s="14">
        <v>12017181098</v>
      </c>
      <c r="D125" s="12" t="s">
        <v>462</v>
      </c>
      <c r="E125" s="13" t="s">
        <v>320</v>
      </c>
      <c r="F125" s="12"/>
    </row>
    <row r="126" s="3" customFormat="1" ht="20" customHeight="1" spans="1:6">
      <c r="A126" s="12">
        <v>21</v>
      </c>
      <c r="B126" s="12" t="s">
        <v>461</v>
      </c>
      <c r="C126" s="14">
        <v>12017181115</v>
      </c>
      <c r="D126" s="12" t="s">
        <v>463</v>
      </c>
      <c r="E126" s="13" t="s">
        <v>320</v>
      </c>
      <c r="F126" s="12"/>
    </row>
    <row r="127" s="3" customFormat="1" ht="20" customHeight="1" spans="1:6">
      <c r="A127" s="12">
        <v>22</v>
      </c>
      <c r="B127" s="12" t="s">
        <v>464</v>
      </c>
      <c r="C127" s="14">
        <v>12017181142</v>
      </c>
      <c r="D127" s="12" t="s">
        <v>465</v>
      </c>
      <c r="E127" s="13" t="s">
        <v>320</v>
      </c>
      <c r="F127" s="12"/>
    </row>
    <row r="128" s="3" customFormat="1" ht="20" customHeight="1" spans="1:6">
      <c r="A128" s="12">
        <v>23</v>
      </c>
      <c r="B128" s="12" t="s">
        <v>464</v>
      </c>
      <c r="C128" s="14">
        <v>12017181148</v>
      </c>
      <c r="D128" s="12" t="s">
        <v>466</v>
      </c>
      <c r="E128" s="13" t="s">
        <v>320</v>
      </c>
      <c r="F128" s="12"/>
    </row>
    <row r="129" s="3" customFormat="1" ht="20" customHeight="1" spans="1:6">
      <c r="A129" s="12">
        <v>24</v>
      </c>
      <c r="B129" s="12" t="s">
        <v>386</v>
      </c>
      <c r="C129" s="14">
        <v>12015182013</v>
      </c>
      <c r="D129" s="12" t="s">
        <v>467</v>
      </c>
      <c r="E129" s="13" t="s">
        <v>320</v>
      </c>
      <c r="F129" s="12"/>
    </row>
    <row r="130" s="3" customFormat="1" ht="20" customHeight="1" spans="1:6">
      <c r="A130" s="12">
        <v>25</v>
      </c>
      <c r="B130" s="12" t="s">
        <v>468</v>
      </c>
      <c r="C130" s="14">
        <v>12018042029</v>
      </c>
      <c r="D130" s="12" t="s">
        <v>469</v>
      </c>
      <c r="E130" s="13" t="s">
        <v>320</v>
      </c>
      <c r="F130" s="12"/>
    </row>
    <row r="131" s="3" customFormat="1" ht="20" customHeight="1" spans="1:6">
      <c r="A131" s="12">
        <v>26</v>
      </c>
      <c r="B131" s="12" t="s">
        <v>470</v>
      </c>
      <c r="C131" s="14">
        <v>12018043003</v>
      </c>
      <c r="D131" s="12" t="s">
        <v>471</v>
      </c>
      <c r="E131" s="13" t="s">
        <v>320</v>
      </c>
      <c r="F131" s="12"/>
    </row>
    <row r="132" s="3" customFormat="1" ht="20" customHeight="1" spans="1:6">
      <c r="A132" s="12">
        <v>27</v>
      </c>
      <c r="B132" s="12" t="s">
        <v>396</v>
      </c>
      <c r="C132" s="14">
        <v>12018045009</v>
      </c>
      <c r="D132" s="12" t="s">
        <v>472</v>
      </c>
      <c r="E132" s="13" t="s">
        <v>320</v>
      </c>
      <c r="F132" s="12"/>
    </row>
    <row r="133" s="3" customFormat="1" ht="20" customHeight="1" spans="1:6">
      <c r="A133" s="12">
        <v>28</v>
      </c>
      <c r="B133" s="12" t="s">
        <v>473</v>
      </c>
      <c r="C133" s="14">
        <v>12018045117</v>
      </c>
      <c r="D133" s="12" t="s">
        <v>474</v>
      </c>
      <c r="E133" s="13" t="s">
        <v>320</v>
      </c>
      <c r="F133" s="12"/>
    </row>
    <row r="134" s="3" customFormat="1" ht="20" customHeight="1" spans="1:6">
      <c r="A134" s="12">
        <v>29</v>
      </c>
      <c r="B134" s="12" t="s">
        <v>408</v>
      </c>
      <c r="C134" s="14">
        <v>12018101079</v>
      </c>
      <c r="D134" s="12" t="s">
        <v>475</v>
      </c>
      <c r="E134" s="13" t="s">
        <v>320</v>
      </c>
      <c r="F134" s="12"/>
    </row>
    <row r="135" s="3" customFormat="1" ht="20" customHeight="1" spans="1:6">
      <c r="A135" s="12">
        <v>30</v>
      </c>
      <c r="B135" s="12" t="s">
        <v>476</v>
      </c>
      <c r="C135" s="14">
        <v>12018102005</v>
      </c>
      <c r="D135" s="12" t="s">
        <v>477</v>
      </c>
      <c r="E135" s="13" t="s">
        <v>320</v>
      </c>
      <c r="F135" s="12"/>
    </row>
    <row r="136" s="3" customFormat="1" ht="20" customHeight="1" spans="1:6">
      <c r="A136" s="12">
        <v>31</v>
      </c>
      <c r="B136" s="12" t="s">
        <v>476</v>
      </c>
      <c r="C136" s="14">
        <v>12018102014</v>
      </c>
      <c r="D136" s="12" t="s">
        <v>478</v>
      </c>
      <c r="E136" s="13" t="s">
        <v>320</v>
      </c>
      <c r="F136" s="12"/>
    </row>
    <row r="137" s="3" customFormat="1" ht="20" customHeight="1" spans="1:6">
      <c r="A137" s="12">
        <v>32</v>
      </c>
      <c r="B137" s="12" t="s">
        <v>479</v>
      </c>
      <c r="C137" s="14">
        <v>12018181007</v>
      </c>
      <c r="D137" s="12" t="s">
        <v>480</v>
      </c>
      <c r="E137" s="13" t="s">
        <v>320</v>
      </c>
      <c r="F137" s="12"/>
    </row>
    <row r="138" s="3" customFormat="1" ht="20" customHeight="1" spans="1:6">
      <c r="A138" s="12">
        <v>33</v>
      </c>
      <c r="B138" s="12" t="s">
        <v>410</v>
      </c>
      <c r="C138" s="14">
        <v>12018181057</v>
      </c>
      <c r="D138" s="12" t="s">
        <v>481</v>
      </c>
      <c r="E138" s="13" t="s">
        <v>320</v>
      </c>
      <c r="F138" s="12"/>
    </row>
    <row r="139" s="3" customFormat="1" ht="20" customHeight="1" spans="1:6">
      <c r="A139" s="12">
        <v>34</v>
      </c>
      <c r="B139" s="12" t="s">
        <v>410</v>
      </c>
      <c r="C139" s="14">
        <v>12018181069</v>
      </c>
      <c r="D139" s="12" t="s">
        <v>482</v>
      </c>
      <c r="E139" s="13" t="s">
        <v>320</v>
      </c>
      <c r="F139" s="12"/>
    </row>
    <row r="140" s="3" customFormat="1" ht="20" customHeight="1" spans="1:6">
      <c r="A140" s="12">
        <v>35</v>
      </c>
      <c r="B140" s="12" t="s">
        <v>410</v>
      </c>
      <c r="C140" s="14">
        <v>12018181070</v>
      </c>
      <c r="D140" s="12" t="s">
        <v>483</v>
      </c>
      <c r="E140" s="13" t="s">
        <v>320</v>
      </c>
      <c r="F140" s="12"/>
    </row>
    <row r="141" s="3" customFormat="1" ht="20" customHeight="1" spans="1:6">
      <c r="A141" s="12">
        <v>36</v>
      </c>
      <c r="B141" s="12" t="s">
        <v>414</v>
      </c>
      <c r="C141" s="14">
        <v>12018181072</v>
      </c>
      <c r="D141" s="12" t="s">
        <v>484</v>
      </c>
      <c r="E141" s="13" t="s">
        <v>320</v>
      </c>
      <c r="F141" s="12"/>
    </row>
    <row r="142" s="3" customFormat="1" ht="20" customHeight="1" spans="1:6">
      <c r="A142" s="12">
        <v>37</v>
      </c>
      <c r="B142" s="12" t="s">
        <v>485</v>
      </c>
      <c r="C142" s="14">
        <v>12018181107</v>
      </c>
      <c r="D142" s="12" t="s">
        <v>486</v>
      </c>
      <c r="E142" s="13" t="s">
        <v>320</v>
      </c>
      <c r="F142" s="12"/>
    </row>
    <row r="143" s="3" customFormat="1" ht="20" customHeight="1" spans="1:6">
      <c r="A143" s="12">
        <v>38</v>
      </c>
      <c r="B143" s="12" t="s">
        <v>485</v>
      </c>
      <c r="C143" s="14">
        <v>12018181133</v>
      </c>
      <c r="D143" s="12" t="s">
        <v>487</v>
      </c>
      <c r="E143" s="13" t="s">
        <v>320</v>
      </c>
      <c r="F143" s="12"/>
    </row>
    <row r="144" s="3" customFormat="1" ht="20" customHeight="1" spans="1:6">
      <c r="A144" s="12">
        <v>39</v>
      </c>
      <c r="B144" s="12" t="s">
        <v>488</v>
      </c>
      <c r="C144" s="14">
        <v>12018182034</v>
      </c>
      <c r="D144" s="12" t="s">
        <v>489</v>
      </c>
      <c r="E144" s="13" t="s">
        <v>320</v>
      </c>
      <c r="F144" s="12"/>
    </row>
    <row r="145" s="3" customFormat="1" ht="20" customHeight="1" spans="1:6">
      <c r="A145" s="12">
        <v>40</v>
      </c>
      <c r="B145" s="12" t="s">
        <v>417</v>
      </c>
      <c r="C145" s="14">
        <v>12019032024</v>
      </c>
      <c r="D145" s="12" t="s">
        <v>490</v>
      </c>
      <c r="E145" s="13" t="s">
        <v>320</v>
      </c>
      <c r="F145" s="12"/>
    </row>
    <row r="146" s="3" customFormat="1" ht="20" customHeight="1" spans="1:6">
      <c r="A146" s="12">
        <v>41</v>
      </c>
      <c r="B146" s="12" t="s">
        <v>491</v>
      </c>
      <c r="C146" s="14">
        <v>12019041015</v>
      </c>
      <c r="D146" s="12" t="s">
        <v>492</v>
      </c>
      <c r="E146" s="13" t="s">
        <v>320</v>
      </c>
      <c r="F146" s="12"/>
    </row>
    <row r="147" s="3" customFormat="1" ht="20" customHeight="1" spans="1:6">
      <c r="A147" s="12">
        <v>42</v>
      </c>
      <c r="B147" s="12" t="s">
        <v>493</v>
      </c>
      <c r="C147" s="14">
        <v>12019041064</v>
      </c>
      <c r="D147" s="12" t="s">
        <v>494</v>
      </c>
      <c r="E147" s="13" t="s">
        <v>320</v>
      </c>
      <c r="F147" s="12"/>
    </row>
    <row r="148" s="3" customFormat="1" ht="20" customHeight="1" spans="1:6">
      <c r="A148" s="12">
        <v>43</v>
      </c>
      <c r="B148" s="12" t="s">
        <v>495</v>
      </c>
      <c r="C148" s="14">
        <v>12019044028</v>
      </c>
      <c r="D148" s="12" t="s">
        <v>496</v>
      </c>
      <c r="E148" s="13" t="s">
        <v>320</v>
      </c>
      <c r="F148" s="12"/>
    </row>
    <row r="149" s="3" customFormat="1" ht="20" customHeight="1" spans="1:6">
      <c r="A149" s="12">
        <v>44</v>
      </c>
      <c r="B149" s="12" t="s">
        <v>426</v>
      </c>
      <c r="C149" s="14">
        <v>12019045003</v>
      </c>
      <c r="D149" s="12" t="s">
        <v>497</v>
      </c>
      <c r="E149" s="13" t="s">
        <v>320</v>
      </c>
      <c r="F149" s="12"/>
    </row>
    <row r="150" s="3" customFormat="1" ht="20" customHeight="1" spans="1:6">
      <c r="A150" s="12">
        <v>45</v>
      </c>
      <c r="B150" s="12" t="s">
        <v>426</v>
      </c>
      <c r="C150" s="14">
        <v>12019045025</v>
      </c>
      <c r="D150" s="12" t="s">
        <v>498</v>
      </c>
      <c r="E150" s="13" t="s">
        <v>320</v>
      </c>
      <c r="F150" s="12"/>
    </row>
    <row r="151" s="3" customFormat="1" ht="20" customHeight="1" spans="1:6">
      <c r="A151" s="12">
        <v>46</v>
      </c>
      <c r="B151" s="12" t="s">
        <v>435</v>
      </c>
      <c r="C151" s="14">
        <v>12019045085</v>
      </c>
      <c r="D151" s="12" t="s">
        <v>499</v>
      </c>
      <c r="E151" s="13" t="s">
        <v>320</v>
      </c>
      <c r="F151" s="12"/>
    </row>
    <row r="152" s="3" customFormat="1" ht="20" customHeight="1" spans="1:6">
      <c r="A152" s="12">
        <v>47</v>
      </c>
      <c r="B152" s="12" t="s">
        <v>500</v>
      </c>
      <c r="C152" s="14">
        <v>12019101071</v>
      </c>
      <c r="D152" s="12" t="s">
        <v>501</v>
      </c>
      <c r="E152" s="13" t="s">
        <v>320</v>
      </c>
      <c r="F152" s="12"/>
    </row>
    <row r="153" s="3" customFormat="1" ht="20" customHeight="1" spans="1:6">
      <c r="A153" s="12">
        <v>48</v>
      </c>
      <c r="B153" s="12" t="s">
        <v>502</v>
      </c>
      <c r="C153" s="14">
        <v>12019181065</v>
      </c>
      <c r="D153" s="12" t="s">
        <v>503</v>
      </c>
      <c r="E153" s="13" t="s">
        <v>320</v>
      </c>
      <c r="F153" s="12"/>
    </row>
    <row r="154" s="3" customFormat="1" ht="20" customHeight="1" spans="1:6">
      <c r="A154" s="12">
        <v>49</v>
      </c>
      <c r="B154" s="12" t="s">
        <v>343</v>
      </c>
      <c r="C154" s="14">
        <v>12019181110</v>
      </c>
      <c r="D154" s="12" t="s">
        <v>504</v>
      </c>
      <c r="E154" s="13" t="s">
        <v>320</v>
      </c>
      <c r="F154" s="12"/>
    </row>
    <row r="155" s="1" customFormat="1" ht="20" customHeight="1" spans="1:6">
      <c r="A155" s="6" t="s">
        <v>271</v>
      </c>
      <c r="B155" s="6"/>
      <c r="C155" s="6"/>
      <c r="D155" s="6"/>
      <c r="E155" s="6"/>
      <c r="F155" s="6"/>
    </row>
    <row r="156" s="1" customFormat="1" ht="20" customHeight="1" spans="1:6">
      <c r="A156" s="7" t="s">
        <v>505</v>
      </c>
      <c r="B156" s="7"/>
      <c r="C156" s="7"/>
      <c r="D156" s="7"/>
      <c r="E156" s="7"/>
      <c r="F156" s="8"/>
    </row>
    <row r="157" s="1" customFormat="1" ht="20" customHeight="1" spans="1:6">
      <c r="A157" s="9" t="s">
        <v>1</v>
      </c>
      <c r="B157" s="9"/>
      <c r="C157" s="9"/>
      <c r="D157" s="9"/>
      <c r="E157" s="10" t="s">
        <v>506</v>
      </c>
      <c r="F157" s="10"/>
    </row>
    <row r="158" s="2" customFormat="1" ht="20" customHeight="1" spans="1:6">
      <c r="A158" s="11" t="s">
        <v>3</v>
      </c>
      <c r="B158" s="11" t="s">
        <v>5</v>
      </c>
      <c r="C158" s="11" t="s">
        <v>274</v>
      </c>
      <c r="D158" s="11" t="s">
        <v>275</v>
      </c>
      <c r="E158" s="11" t="s">
        <v>276</v>
      </c>
      <c r="F158" s="11" t="s">
        <v>277</v>
      </c>
    </row>
    <row r="159" s="3" customFormat="1" ht="20" customHeight="1" spans="1:6">
      <c r="A159" s="12">
        <v>1</v>
      </c>
      <c r="B159" s="12" t="s">
        <v>507</v>
      </c>
      <c r="C159" s="14">
        <v>12018043042</v>
      </c>
      <c r="D159" s="12" t="s">
        <v>508</v>
      </c>
      <c r="E159" s="13" t="s">
        <v>280</v>
      </c>
      <c r="F159" s="12"/>
    </row>
    <row r="160" s="3" customFormat="1" ht="20" customHeight="1" spans="1:6">
      <c r="A160" s="12">
        <v>2</v>
      </c>
      <c r="B160" s="12" t="s">
        <v>509</v>
      </c>
      <c r="C160" s="14">
        <v>12019032072</v>
      </c>
      <c r="D160" s="12" t="s">
        <v>510</v>
      </c>
      <c r="E160" s="13" t="s">
        <v>280</v>
      </c>
      <c r="F160" s="12"/>
    </row>
    <row r="161" s="3" customFormat="1" ht="20" customHeight="1" spans="1:6">
      <c r="A161" s="12">
        <v>3</v>
      </c>
      <c r="B161" s="12" t="s">
        <v>511</v>
      </c>
      <c r="C161" s="14">
        <v>12019101038</v>
      </c>
      <c r="D161" s="12" t="s">
        <v>512</v>
      </c>
      <c r="E161" s="13" t="s">
        <v>280</v>
      </c>
      <c r="F161" s="12"/>
    </row>
    <row r="162" s="3" customFormat="1" ht="20" customHeight="1" spans="1:6">
      <c r="A162" s="12">
        <v>4</v>
      </c>
      <c r="B162" s="12" t="s">
        <v>511</v>
      </c>
      <c r="C162" s="14">
        <v>12019101103</v>
      </c>
      <c r="D162" s="12" t="s">
        <v>513</v>
      </c>
      <c r="E162" s="13" t="s">
        <v>280</v>
      </c>
      <c r="F162" s="12"/>
    </row>
    <row r="163" s="3" customFormat="1" ht="20" customHeight="1" spans="1:6">
      <c r="A163" s="12">
        <v>5</v>
      </c>
      <c r="B163" s="12" t="s">
        <v>514</v>
      </c>
      <c r="C163" s="14">
        <v>12019011145</v>
      </c>
      <c r="D163" s="12" t="s">
        <v>515</v>
      </c>
      <c r="E163" s="13" t="s">
        <v>280</v>
      </c>
      <c r="F163" s="12"/>
    </row>
    <row r="164" s="3" customFormat="1" ht="20" customHeight="1" spans="1:6">
      <c r="A164" s="12">
        <v>6</v>
      </c>
      <c r="B164" s="12" t="s">
        <v>514</v>
      </c>
      <c r="C164" s="14">
        <v>12019042099</v>
      </c>
      <c r="D164" s="12" t="s">
        <v>516</v>
      </c>
      <c r="E164" s="13" t="s">
        <v>280</v>
      </c>
      <c r="F164" s="12"/>
    </row>
    <row r="165" s="3" customFormat="1" ht="20" customHeight="1" spans="1:6">
      <c r="A165" s="12">
        <v>7</v>
      </c>
      <c r="B165" s="12" t="s">
        <v>517</v>
      </c>
      <c r="C165" s="14">
        <v>12017051127</v>
      </c>
      <c r="D165" s="12" t="s">
        <v>518</v>
      </c>
      <c r="E165" s="13" t="s">
        <v>283</v>
      </c>
      <c r="F165" s="12"/>
    </row>
    <row r="166" s="3" customFormat="1" ht="20" customHeight="1" spans="1:6">
      <c r="A166" s="12">
        <v>8</v>
      </c>
      <c r="B166" s="12" t="s">
        <v>519</v>
      </c>
      <c r="C166" s="14">
        <v>12017052022</v>
      </c>
      <c r="D166" s="12" t="s">
        <v>520</v>
      </c>
      <c r="E166" s="13" t="s">
        <v>283</v>
      </c>
      <c r="F166" s="12"/>
    </row>
    <row r="167" s="3" customFormat="1" ht="20" customHeight="1" spans="1:6">
      <c r="A167" s="12">
        <v>9</v>
      </c>
      <c r="B167" s="12" t="s">
        <v>519</v>
      </c>
      <c r="C167" s="14">
        <v>12017052030</v>
      </c>
      <c r="D167" s="12" t="s">
        <v>521</v>
      </c>
      <c r="E167" s="13" t="s">
        <v>283</v>
      </c>
      <c r="F167" s="12"/>
    </row>
    <row r="168" s="3" customFormat="1" ht="20" customHeight="1" spans="1:6">
      <c r="A168" s="12">
        <v>10</v>
      </c>
      <c r="B168" s="12" t="s">
        <v>519</v>
      </c>
      <c r="C168" s="14">
        <v>12017052044</v>
      </c>
      <c r="D168" s="12" t="s">
        <v>522</v>
      </c>
      <c r="E168" s="13" t="s">
        <v>283</v>
      </c>
      <c r="F168" s="12"/>
    </row>
    <row r="169" s="3" customFormat="1" ht="20" customHeight="1" spans="1:6">
      <c r="A169" s="12">
        <v>11</v>
      </c>
      <c r="B169" s="12" t="s">
        <v>519</v>
      </c>
      <c r="C169" s="14">
        <v>12017052170</v>
      </c>
      <c r="D169" s="12" t="s">
        <v>523</v>
      </c>
      <c r="E169" s="13" t="s">
        <v>283</v>
      </c>
      <c r="F169" s="12"/>
    </row>
    <row r="170" s="3" customFormat="1" ht="20" customHeight="1" spans="1:6">
      <c r="A170" s="12">
        <v>12</v>
      </c>
      <c r="B170" s="12" t="s">
        <v>524</v>
      </c>
      <c r="C170" s="14">
        <v>12017052107</v>
      </c>
      <c r="D170" s="12" t="s">
        <v>525</v>
      </c>
      <c r="E170" s="13" t="s">
        <v>283</v>
      </c>
      <c r="F170" s="12"/>
    </row>
    <row r="171" s="3" customFormat="1" ht="20" customHeight="1" spans="1:6">
      <c r="A171" s="12">
        <v>13</v>
      </c>
      <c r="B171" s="12" t="s">
        <v>526</v>
      </c>
      <c r="C171" s="14">
        <v>12017052073</v>
      </c>
      <c r="D171" s="12" t="s">
        <v>527</v>
      </c>
      <c r="E171" s="13" t="s">
        <v>283</v>
      </c>
      <c r="F171" s="12"/>
    </row>
    <row r="172" s="3" customFormat="1" ht="20" customHeight="1" spans="1:6">
      <c r="A172" s="12">
        <v>14</v>
      </c>
      <c r="B172" s="12" t="s">
        <v>528</v>
      </c>
      <c r="C172" s="14">
        <v>12017052152</v>
      </c>
      <c r="D172" s="12" t="s">
        <v>529</v>
      </c>
      <c r="E172" s="13" t="s">
        <v>283</v>
      </c>
      <c r="F172" s="12"/>
    </row>
    <row r="173" s="3" customFormat="1" ht="20" customHeight="1" spans="1:6">
      <c r="A173" s="12">
        <v>15</v>
      </c>
      <c r="B173" s="12" t="s">
        <v>528</v>
      </c>
      <c r="C173" s="12">
        <v>12017052187</v>
      </c>
      <c r="D173" s="12" t="s">
        <v>530</v>
      </c>
      <c r="E173" s="13" t="s">
        <v>283</v>
      </c>
      <c r="F173" s="12"/>
    </row>
    <row r="174" s="3" customFormat="1" ht="20" customHeight="1" spans="1:6">
      <c r="A174" s="12">
        <v>16</v>
      </c>
      <c r="B174" s="12" t="s">
        <v>531</v>
      </c>
      <c r="C174" s="14">
        <v>12017053007</v>
      </c>
      <c r="D174" s="12" t="s">
        <v>532</v>
      </c>
      <c r="E174" s="13" t="s">
        <v>283</v>
      </c>
      <c r="F174" s="12"/>
    </row>
    <row r="175" s="3" customFormat="1" ht="20" customHeight="1" spans="1:6">
      <c r="A175" s="12">
        <v>17</v>
      </c>
      <c r="B175" s="12" t="s">
        <v>533</v>
      </c>
      <c r="C175" s="14">
        <v>12017053057</v>
      </c>
      <c r="D175" s="12" t="s">
        <v>534</v>
      </c>
      <c r="E175" s="13" t="s">
        <v>283</v>
      </c>
      <c r="F175" s="12"/>
    </row>
    <row r="176" s="3" customFormat="1" ht="20" customHeight="1" spans="1:6">
      <c r="A176" s="12">
        <v>18</v>
      </c>
      <c r="B176" s="12" t="s">
        <v>535</v>
      </c>
      <c r="C176" s="14">
        <v>12017053095</v>
      </c>
      <c r="D176" s="12" t="s">
        <v>536</v>
      </c>
      <c r="E176" s="13" t="s">
        <v>283</v>
      </c>
      <c r="F176" s="12"/>
    </row>
    <row r="177" s="3" customFormat="1" ht="20" customHeight="1" spans="1:6">
      <c r="A177" s="12">
        <v>19</v>
      </c>
      <c r="B177" s="12" t="s">
        <v>537</v>
      </c>
      <c r="C177" s="14">
        <v>12017054032</v>
      </c>
      <c r="D177" s="12" t="s">
        <v>538</v>
      </c>
      <c r="E177" s="13" t="s">
        <v>283</v>
      </c>
      <c r="F177" s="12"/>
    </row>
    <row r="178" s="3" customFormat="1" ht="20" customHeight="1" spans="1:6">
      <c r="A178" s="12">
        <v>20</v>
      </c>
      <c r="B178" s="12" t="s">
        <v>537</v>
      </c>
      <c r="C178" s="14">
        <v>12017054056</v>
      </c>
      <c r="D178" s="12" t="s">
        <v>539</v>
      </c>
      <c r="E178" s="13" t="s">
        <v>283</v>
      </c>
      <c r="F178" s="12"/>
    </row>
    <row r="179" s="3" customFormat="1" ht="20" customHeight="1" spans="1:6">
      <c r="A179" s="12">
        <v>21</v>
      </c>
      <c r="B179" s="12" t="s">
        <v>540</v>
      </c>
      <c r="C179" s="14">
        <v>12017071058</v>
      </c>
      <c r="D179" s="12" t="s">
        <v>541</v>
      </c>
      <c r="E179" s="13" t="s">
        <v>283</v>
      </c>
      <c r="F179" s="12"/>
    </row>
    <row r="180" s="3" customFormat="1" ht="20" customHeight="1" spans="1:6">
      <c r="A180" s="12">
        <v>22</v>
      </c>
      <c r="B180" s="12" t="s">
        <v>542</v>
      </c>
      <c r="C180" s="14">
        <v>12017072061</v>
      </c>
      <c r="D180" s="12" t="s">
        <v>543</v>
      </c>
      <c r="E180" s="13" t="s">
        <v>283</v>
      </c>
      <c r="F180" s="12"/>
    </row>
    <row r="181" s="3" customFormat="1" ht="20" customHeight="1" spans="1:6">
      <c r="A181" s="12">
        <v>23</v>
      </c>
      <c r="B181" s="12" t="s">
        <v>544</v>
      </c>
      <c r="C181" s="14">
        <v>12017073035</v>
      </c>
      <c r="D181" s="12" t="s">
        <v>545</v>
      </c>
      <c r="E181" s="13" t="s">
        <v>283</v>
      </c>
      <c r="F181" s="12"/>
    </row>
    <row r="182" s="3" customFormat="1" ht="20" customHeight="1" spans="1:6">
      <c r="A182" s="12">
        <v>24</v>
      </c>
      <c r="B182" s="12" t="s">
        <v>544</v>
      </c>
      <c r="C182" s="14">
        <v>12017073043</v>
      </c>
      <c r="D182" s="12" t="s">
        <v>546</v>
      </c>
      <c r="E182" s="13" t="s">
        <v>283</v>
      </c>
      <c r="F182" s="12"/>
    </row>
    <row r="183" s="3" customFormat="1" ht="20" customHeight="1" spans="1:6">
      <c r="A183" s="12">
        <v>25</v>
      </c>
      <c r="B183" s="12" t="s">
        <v>547</v>
      </c>
      <c r="C183" s="14">
        <v>12017074026</v>
      </c>
      <c r="D183" s="12" t="s">
        <v>548</v>
      </c>
      <c r="E183" s="13" t="s">
        <v>283</v>
      </c>
      <c r="F183" s="12"/>
    </row>
    <row r="184" s="3" customFormat="1" ht="20" customHeight="1" spans="1:6">
      <c r="A184" s="12">
        <v>26</v>
      </c>
      <c r="B184" s="12" t="s">
        <v>549</v>
      </c>
      <c r="C184" s="14">
        <v>12017074038</v>
      </c>
      <c r="D184" s="12" t="s">
        <v>550</v>
      </c>
      <c r="E184" s="13" t="s">
        <v>283</v>
      </c>
      <c r="F184" s="12"/>
    </row>
    <row r="185" s="3" customFormat="1" ht="20" customHeight="1" spans="1:6">
      <c r="A185" s="12">
        <v>27</v>
      </c>
      <c r="B185" s="12" t="s">
        <v>549</v>
      </c>
      <c r="C185" s="14">
        <v>12017074053</v>
      </c>
      <c r="D185" s="12" t="s">
        <v>551</v>
      </c>
      <c r="E185" s="13" t="s">
        <v>283</v>
      </c>
      <c r="F185" s="12"/>
    </row>
    <row r="186" s="3" customFormat="1" ht="20" customHeight="1" spans="1:6">
      <c r="A186" s="12">
        <v>28</v>
      </c>
      <c r="B186" s="12" t="s">
        <v>549</v>
      </c>
      <c r="C186" s="14">
        <v>12017074058</v>
      </c>
      <c r="D186" s="12" t="s">
        <v>552</v>
      </c>
      <c r="E186" s="13" t="s">
        <v>283</v>
      </c>
      <c r="F186" s="12"/>
    </row>
    <row r="187" s="3" customFormat="1" ht="20" customHeight="1" spans="1:6">
      <c r="A187" s="12">
        <v>29</v>
      </c>
      <c r="B187" s="12" t="s">
        <v>549</v>
      </c>
      <c r="C187" s="14">
        <v>12017074062</v>
      </c>
      <c r="D187" s="12" t="s">
        <v>553</v>
      </c>
      <c r="E187" s="13" t="s">
        <v>283</v>
      </c>
      <c r="F187" s="12"/>
    </row>
    <row r="188" s="3" customFormat="1" ht="20" customHeight="1" spans="1:6">
      <c r="A188" s="12">
        <v>30</v>
      </c>
      <c r="B188" s="12" t="s">
        <v>554</v>
      </c>
      <c r="C188" s="14">
        <v>12017081035</v>
      </c>
      <c r="D188" s="12" t="s">
        <v>555</v>
      </c>
      <c r="E188" s="13" t="s">
        <v>283</v>
      </c>
      <c r="F188" s="12"/>
    </row>
    <row r="189" s="3" customFormat="1" ht="20" customHeight="1" spans="1:6">
      <c r="A189" s="12">
        <v>31</v>
      </c>
      <c r="B189" s="12" t="s">
        <v>556</v>
      </c>
      <c r="C189" s="14">
        <v>12016081230</v>
      </c>
      <c r="D189" s="12" t="s">
        <v>557</v>
      </c>
      <c r="E189" s="13" t="s">
        <v>283</v>
      </c>
      <c r="F189" s="12"/>
    </row>
    <row r="190" s="3" customFormat="1" ht="20" customHeight="1" spans="1:6">
      <c r="A190" s="12">
        <v>32</v>
      </c>
      <c r="B190" s="12" t="s">
        <v>556</v>
      </c>
      <c r="C190" s="14">
        <v>12016081238</v>
      </c>
      <c r="D190" s="12" t="s">
        <v>558</v>
      </c>
      <c r="E190" s="13" t="s">
        <v>283</v>
      </c>
      <c r="F190" s="12"/>
    </row>
    <row r="191" s="3" customFormat="1" ht="20" customHeight="1" spans="1:6">
      <c r="A191" s="12">
        <v>33</v>
      </c>
      <c r="B191" s="12" t="s">
        <v>556</v>
      </c>
      <c r="C191" s="14">
        <v>12017081171</v>
      </c>
      <c r="D191" s="12" t="s">
        <v>559</v>
      </c>
      <c r="E191" s="13" t="s">
        <v>283</v>
      </c>
      <c r="F191" s="12"/>
    </row>
    <row r="192" s="3" customFormat="1" ht="20" customHeight="1" spans="1:6">
      <c r="A192" s="12">
        <v>34</v>
      </c>
      <c r="B192" s="12" t="s">
        <v>560</v>
      </c>
      <c r="C192" s="14">
        <v>12017081146</v>
      </c>
      <c r="D192" s="12" t="s">
        <v>561</v>
      </c>
      <c r="E192" s="13" t="s">
        <v>283</v>
      </c>
      <c r="F192" s="12"/>
    </row>
    <row r="193" s="3" customFormat="1" ht="20" customHeight="1" spans="1:6">
      <c r="A193" s="12">
        <v>35</v>
      </c>
      <c r="B193" s="12" t="s">
        <v>562</v>
      </c>
      <c r="C193" s="14">
        <v>12016121033</v>
      </c>
      <c r="D193" s="12" t="s">
        <v>563</v>
      </c>
      <c r="E193" s="13" t="s">
        <v>283</v>
      </c>
      <c r="F193" s="12"/>
    </row>
    <row r="194" s="3" customFormat="1" ht="20" customHeight="1" spans="1:6">
      <c r="A194" s="12">
        <v>36</v>
      </c>
      <c r="B194" s="12" t="s">
        <v>564</v>
      </c>
      <c r="C194" s="14">
        <v>12016151141</v>
      </c>
      <c r="D194" s="12" t="s">
        <v>565</v>
      </c>
      <c r="E194" s="13" t="s">
        <v>283</v>
      </c>
      <c r="F194" s="12"/>
    </row>
    <row r="195" s="3" customFormat="1" ht="20" customHeight="1" spans="1:6">
      <c r="A195" s="12">
        <v>37</v>
      </c>
      <c r="B195" s="12" t="s">
        <v>566</v>
      </c>
      <c r="C195" s="14">
        <v>12016152023</v>
      </c>
      <c r="D195" s="12" t="s">
        <v>567</v>
      </c>
      <c r="E195" s="13" t="s">
        <v>283</v>
      </c>
      <c r="F195" s="12"/>
    </row>
    <row r="196" s="3" customFormat="1" ht="20" customHeight="1" spans="1:6">
      <c r="A196" s="12">
        <v>38</v>
      </c>
      <c r="B196" s="12" t="s">
        <v>566</v>
      </c>
      <c r="C196" s="14">
        <v>12017152018</v>
      </c>
      <c r="D196" s="12" t="s">
        <v>568</v>
      </c>
      <c r="E196" s="13" t="s">
        <v>283</v>
      </c>
      <c r="F196" s="12"/>
    </row>
    <row r="197" s="3" customFormat="1" ht="20" customHeight="1" spans="1:6">
      <c r="A197" s="12">
        <v>39</v>
      </c>
      <c r="B197" s="12" t="s">
        <v>569</v>
      </c>
      <c r="C197" s="14">
        <v>12017154011</v>
      </c>
      <c r="D197" s="12" t="s">
        <v>570</v>
      </c>
      <c r="E197" s="13" t="s">
        <v>283</v>
      </c>
      <c r="F197" s="12"/>
    </row>
    <row r="198" s="3" customFormat="1" ht="20" customHeight="1" spans="1:6">
      <c r="A198" s="12">
        <v>40</v>
      </c>
      <c r="B198" s="12" t="s">
        <v>571</v>
      </c>
      <c r="C198" s="14">
        <v>12017154055</v>
      </c>
      <c r="D198" s="12" t="s">
        <v>572</v>
      </c>
      <c r="E198" s="13" t="s">
        <v>283</v>
      </c>
      <c r="F198" s="12"/>
    </row>
    <row r="199" s="3" customFormat="1" ht="20" customHeight="1" spans="1:6">
      <c r="A199" s="12">
        <v>41</v>
      </c>
      <c r="B199" s="12" t="s">
        <v>573</v>
      </c>
      <c r="C199" s="14">
        <v>12016155013</v>
      </c>
      <c r="D199" s="12" t="s">
        <v>574</v>
      </c>
      <c r="E199" s="13" t="s">
        <v>283</v>
      </c>
      <c r="F199" s="12"/>
    </row>
    <row r="200" s="3" customFormat="1" ht="20" customHeight="1" spans="1:6">
      <c r="A200" s="12">
        <v>42</v>
      </c>
      <c r="B200" s="12" t="s">
        <v>573</v>
      </c>
      <c r="C200" s="14">
        <v>12017155010</v>
      </c>
      <c r="D200" s="12" t="s">
        <v>575</v>
      </c>
      <c r="E200" s="13" t="s">
        <v>283</v>
      </c>
      <c r="F200" s="12"/>
    </row>
    <row r="201" s="3" customFormat="1" ht="20" customHeight="1" spans="1:6">
      <c r="A201" s="12">
        <v>43</v>
      </c>
      <c r="B201" s="12" t="s">
        <v>573</v>
      </c>
      <c r="C201" s="12">
        <v>12017155025</v>
      </c>
      <c r="D201" s="12" t="s">
        <v>576</v>
      </c>
      <c r="E201" s="13" t="s">
        <v>283</v>
      </c>
      <c r="F201" s="12"/>
    </row>
    <row r="202" s="3" customFormat="1" ht="20" customHeight="1" spans="1:6">
      <c r="A202" s="12">
        <v>44</v>
      </c>
      <c r="B202" s="12" t="s">
        <v>577</v>
      </c>
      <c r="C202" s="14">
        <v>12018052090</v>
      </c>
      <c r="D202" s="12" t="s">
        <v>578</v>
      </c>
      <c r="E202" s="13" t="s">
        <v>283</v>
      </c>
      <c r="F202" s="12"/>
    </row>
    <row r="203" s="3" customFormat="1" ht="20" customHeight="1" spans="1:6">
      <c r="A203" s="12">
        <v>45</v>
      </c>
      <c r="B203" s="12" t="s">
        <v>579</v>
      </c>
      <c r="C203" s="14">
        <v>12018052148</v>
      </c>
      <c r="D203" s="12" t="s">
        <v>580</v>
      </c>
      <c r="E203" s="13" t="s">
        <v>283</v>
      </c>
      <c r="F203" s="12"/>
    </row>
    <row r="204" s="3" customFormat="1" ht="20" customHeight="1" spans="1:6">
      <c r="A204" s="12">
        <v>46</v>
      </c>
      <c r="B204" s="12" t="s">
        <v>579</v>
      </c>
      <c r="C204" s="14">
        <v>12018052159</v>
      </c>
      <c r="D204" s="12" t="s">
        <v>581</v>
      </c>
      <c r="E204" s="13" t="s">
        <v>283</v>
      </c>
      <c r="F204" s="12"/>
    </row>
    <row r="205" s="3" customFormat="1" ht="20" customHeight="1" spans="1:6">
      <c r="A205" s="12">
        <v>47</v>
      </c>
      <c r="B205" s="12" t="s">
        <v>579</v>
      </c>
      <c r="C205" s="14">
        <v>12018052171</v>
      </c>
      <c r="D205" s="12" t="s">
        <v>582</v>
      </c>
      <c r="E205" s="13" t="s">
        <v>283</v>
      </c>
      <c r="F205" s="12"/>
    </row>
    <row r="206" s="3" customFormat="1" ht="20" customHeight="1" spans="1:6">
      <c r="A206" s="12">
        <v>48</v>
      </c>
      <c r="B206" s="12" t="s">
        <v>583</v>
      </c>
      <c r="C206" s="14">
        <v>12016053025</v>
      </c>
      <c r="D206" s="12" t="s">
        <v>584</v>
      </c>
      <c r="E206" s="13" t="s">
        <v>283</v>
      </c>
      <c r="F206" s="12"/>
    </row>
    <row r="207" s="3" customFormat="1" ht="20" customHeight="1" spans="1:6">
      <c r="A207" s="12">
        <v>49</v>
      </c>
      <c r="B207" s="12" t="s">
        <v>583</v>
      </c>
      <c r="C207" s="14">
        <v>12018053057</v>
      </c>
      <c r="D207" s="12" t="s">
        <v>585</v>
      </c>
      <c r="E207" s="13" t="s">
        <v>283</v>
      </c>
      <c r="F207" s="12"/>
    </row>
    <row r="208" s="3" customFormat="1" ht="20" customHeight="1" spans="1:6">
      <c r="A208" s="12">
        <v>50</v>
      </c>
      <c r="B208" s="12" t="s">
        <v>586</v>
      </c>
      <c r="C208" s="14">
        <v>12018055002</v>
      </c>
      <c r="D208" s="12" t="s">
        <v>587</v>
      </c>
      <c r="E208" s="13" t="s">
        <v>283</v>
      </c>
      <c r="F208" s="12"/>
    </row>
    <row r="209" s="3" customFormat="1" ht="20" customHeight="1" spans="1:6">
      <c r="A209" s="12">
        <v>51</v>
      </c>
      <c r="B209" s="12" t="s">
        <v>588</v>
      </c>
      <c r="C209" s="14">
        <v>12018074016</v>
      </c>
      <c r="D209" s="12" t="s">
        <v>589</v>
      </c>
      <c r="E209" s="13" t="s">
        <v>283</v>
      </c>
      <c r="F209" s="12"/>
    </row>
    <row r="210" s="3" customFormat="1" ht="20" customHeight="1" spans="1:6">
      <c r="A210" s="12">
        <v>52</v>
      </c>
      <c r="B210" s="12" t="s">
        <v>590</v>
      </c>
      <c r="C210" s="14">
        <v>12018081131</v>
      </c>
      <c r="D210" s="12" t="s">
        <v>591</v>
      </c>
      <c r="E210" s="13" t="s">
        <v>283</v>
      </c>
      <c r="F210" s="12"/>
    </row>
    <row r="211" s="3" customFormat="1" ht="20" customHeight="1" spans="1:6">
      <c r="A211" s="12">
        <v>53</v>
      </c>
      <c r="B211" s="12" t="s">
        <v>592</v>
      </c>
      <c r="C211" s="14">
        <v>12018081218</v>
      </c>
      <c r="D211" s="12" t="s">
        <v>593</v>
      </c>
      <c r="E211" s="13" t="s">
        <v>283</v>
      </c>
      <c r="F211" s="12"/>
    </row>
    <row r="212" s="1" customFormat="1" ht="20" customHeight="1" spans="1:6">
      <c r="A212" s="6" t="s">
        <v>271</v>
      </c>
      <c r="B212" s="6"/>
      <c r="C212" s="6"/>
      <c r="D212" s="6"/>
      <c r="E212" s="6"/>
      <c r="F212" s="6"/>
    </row>
    <row r="213" s="1" customFormat="1" ht="20" customHeight="1" spans="1:6">
      <c r="A213" s="7" t="s">
        <v>505</v>
      </c>
      <c r="B213" s="7"/>
      <c r="C213" s="7"/>
      <c r="D213" s="7"/>
      <c r="E213" s="7"/>
      <c r="F213" s="8"/>
    </row>
    <row r="214" s="1" customFormat="1" ht="20" customHeight="1" spans="1:6">
      <c r="A214" s="9" t="s">
        <v>1</v>
      </c>
      <c r="B214" s="9"/>
      <c r="C214" s="9"/>
      <c r="D214" s="9"/>
      <c r="E214" s="10" t="s">
        <v>594</v>
      </c>
      <c r="F214" s="10"/>
    </row>
    <row r="215" s="2" customFormat="1" ht="20" customHeight="1" spans="1:6">
      <c r="A215" s="11" t="s">
        <v>3</v>
      </c>
      <c r="B215" s="11" t="s">
        <v>5</v>
      </c>
      <c r="C215" s="11" t="s">
        <v>274</v>
      </c>
      <c r="D215" s="11" t="s">
        <v>275</v>
      </c>
      <c r="E215" s="11" t="s">
        <v>276</v>
      </c>
      <c r="F215" s="11" t="s">
        <v>277</v>
      </c>
    </row>
    <row r="216" s="3" customFormat="1" ht="20" customHeight="1" spans="1:6">
      <c r="A216" s="12">
        <v>1</v>
      </c>
      <c r="B216" s="12" t="s">
        <v>595</v>
      </c>
      <c r="C216" s="14">
        <v>12018081118</v>
      </c>
      <c r="D216" s="12" t="s">
        <v>596</v>
      </c>
      <c r="E216" s="13" t="s">
        <v>283</v>
      </c>
      <c r="F216" s="12"/>
    </row>
    <row r="217" s="3" customFormat="1" ht="20" customHeight="1" spans="1:6">
      <c r="A217" s="12">
        <v>2</v>
      </c>
      <c r="B217" s="12" t="s">
        <v>595</v>
      </c>
      <c r="C217" s="14">
        <v>12018081125</v>
      </c>
      <c r="D217" s="12" t="s">
        <v>597</v>
      </c>
      <c r="E217" s="13" t="s">
        <v>283</v>
      </c>
      <c r="F217" s="12"/>
    </row>
    <row r="218" s="3" customFormat="1" ht="20" customHeight="1" spans="1:6">
      <c r="A218" s="12">
        <v>3</v>
      </c>
      <c r="B218" s="12" t="s">
        <v>598</v>
      </c>
      <c r="C218" s="14">
        <v>12018091141</v>
      </c>
      <c r="D218" s="12" t="s">
        <v>599</v>
      </c>
      <c r="E218" s="13" t="s">
        <v>283</v>
      </c>
      <c r="F218" s="12"/>
    </row>
    <row r="219" s="3" customFormat="1" ht="20" customHeight="1" spans="1:6">
      <c r="A219" s="12">
        <v>4</v>
      </c>
      <c r="B219" s="12" t="s">
        <v>600</v>
      </c>
      <c r="C219" s="14">
        <v>12016151044</v>
      </c>
      <c r="D219" s="12" t="s">
        <v>601</v>
      </c>
      <c r="E219" s="13" t="s">
        <v>283</v>
      </c>
      <c r="F219" s="12"/>
    </row>
    <row r="220" s="3" customFormat="1" ht="20" customHeight="1" spans="1:6">
      <c r="A220" s="12">
        <v>5</v>
      </c>
      <c r="B220" s="12" t="s">
        <v>602</v>
      </c>
      <c r="C220" s="14">
        <v>12018152047</v>
      </c>
      <c r="D220" s="12" t="s">
        <v>603</v>
      </c>
      <c r="E220" s="13" t="s">
        <v>283</v>
      </c>
      <c r="F220" s="12"/>
    </row>
    <row r="221" s="3" customFormat="1" ht="20" customHeight="1" spans="1:6">
      <c r="A221" s="12">
        <v>6</v>
      </c>
      <c r="B221" s="12" t="s">
        <v>604</v>
      </c>
      <c r="C221" s="14">
        <v>12017191040</v>
      </c>
      <c r="D221" s="12" t="s">
        <v>605</v>
      </c>
      <c r="E221" s="13" t="s">
        <v>283</v>
      </c>
      <c r="F221" s="12"/>
    </row>
    <row r="222" s="3" customFormat="1" ht="20" customHeight="1" spans="1:6">
      <c r="A222" s="12">
        <v>7</v>
      </c>
      <c r="B222" s="12" t="s">
        <v>606</v>
      </c>
      <c r="C222" s="14">
        <v>12019051051</v>
      </c>
      <c r="D222" s="12" t="s">
        <v>607</v>
      </c>
      <c r="E222" s="13" t="s">
        <v>283</v>
      </c>
      <c r="F222" s="12"/>
    </row>
    <row r="223" s="3" customFormat="1" ht="20" customHeight="1" spans="1:6">
      <c r="A223" s="12">
        <v>8</v>
      </c>
      <c r="B223" s="12" t="s">
        <v>509</v>
      </c>
      <c r="C223" s="14">
        <v>12018052175</v>
      </c>
      <c r="D223" s="12" t="s">
        <v>608</v>
      </c>
      <c r="E223" s="13" t="s">
        <v>283</v>
      </c>
      <c r="F223" s="12"/>
    </row>
    <row r="224" s="3" customFormat="1" ht="20" customHeight="1" spans="1:6">
      <c r="A224" s="12">
        <v>9</v>
      </c>
      <c r="B224" s="12" t="s">
        <v>509</v>
      </c>
      <c r="C224" s="14">
        <v>12019052020</v>
      </c>
      <c r="D224" s="12" t="s">
        <v>609</v>
      </c>
      <c r="E224" s="13" t="s">
        <v>283</v>
      </c>
      <c r="F224" s="12"/>
    </row>
    <row r="225" s="3" customFormat="1" ht="20" customHeight="1" spans="1:6">
      <c r="A225" s="12">
        <v>10</v>
      </c>
      <c r="B225" s="12" t="s">
        <v>509</v>
      </c>
      <c r="C225" s="14">
        <v>12019052036</v>
      </c>
      <c r="D225" s="12" t="s">
        <v>610</v>
      </c>
      <c r="E225" s="13" t="s">
        <v>283</v>
      </c>
      <c r="F225" s="12"/>
    </row>
    <row r="226" s="3" customFormat="1" ht="20" customHeight="1" spans="1:6">
      <c r="A226" s="12">
        <v>11</v>
      </c>
      <c r="B226" s="12" t="s">
        <v>511</v>
      </c>
      <c r="C226" s="14">
        <v>12017052061</v>
      </c>
      <c r="D226" s="12" t="s">
        <v>611</v>
      </c>
      <c r="E226" s="13" t="s">
        <v>283</v>
      </c>
      <c r="F226" s="12"/>
    </row>
    <row r="227" s="3" customFormat="1" ht="20" customHeight="1" spans="1:6">
      <c r="A227" s="12">
        <v>12</v>
      </c>
      <c r="B227" s="12" t="s">
        <v>511</v>
      </c>
      <c r="C227" s="14">
        <v>12019052069</v>
      </c>
      <c r="D227" s="12" t="s">
        <v>612</v>
      </c>
      <c r="E227" s="13" t="s">
        <v>283</v>
      </c>
      <c r="F227" s="12"/>
    </row>
    <row r="228" s="3" customFormat="1" ht="20" customHeight="1" spans="1:6">
      <c r="A228" s="12">
        <v>13</v>
      </c>
      <c r="B228" s="12" t="s">
        <v>511</v>
      </c>
      <c r="C228" s="14">
        <v>12019052089</v>
      </c>
      <c r="D228" s="12" t="s">
        <v>613</v>
      </c>
      <c r="E228" s="13" t="s">
        <v>283</v>
      </c>
      <c r="F228" s="12"/>
    </row>
    <row r="229" s="3" customFormat="1" ht="20" customHeight="1" spans="1:6">
      <c r="A229" s="12">
        <v>14</v>
      </c>
      <c r="B229" s="12" t="s">
        <v>511</v>
      </c>
      <c r="C229" s="14">
        <v>12019052103</v>
      </c>
      <c r="D229" s="12" t="s">
        <v>614</v>
      </c>
      <c r="E229" s="13" t="s">
        <v>283</v>
      </c>
      <c r="F229" s="12"/>
    </row>
    <row r="230" s="3" customFormat="1" ht="20" customHeight="1" spans="1:6">
      <c r="A230" s="12">
        <v>15</v>
      </c>
      <c r="B230" s="12" t="s">
        <v>514</v>
      </c>
      <c r="C230" s="14">
        <v>12019052125</v>
      </c>
      <c r="D230" s="12" t="s">
        <v>615</v>
      </c>
      <c r="E230" s="13" t="s">
        <v>283</v>
      </c>
      <c r="F230" s="12"/>
    </row>
    <row r="231" s="3" customFormat="1" ht="20" customHeight="1" spans="1:6">
      <c r="A231" s="12">
        <v>16</v>
      </c>
      <c r="B231" s="12" t="s">
        <v>514</v>
      </c>
      <c r="C231" s="14">
        <v>12019052130</v>
      </c>
      <c r="D231" s="12" t="s">
        <v>616</v>
      </c>
      <c r="E231" s="13" t="s">
        <v>283</v>
      </c>
      <c r="F231" s="12"/>
    </row>
    <row r="232" s="3" customFormat="1" ht="20" customHeight="1" spans="1:6">
      <c r="A232" s="12">
        <v>17</v>
      </c>
      <c r="B232" s="12" t="s">
        <v>617</v>
      </c>
      <c r="C232" s="14">
        <v>12019053027</v>
      </c>
      <c r="D232" s="12" t="s">
        <v>618</v>
      </c>
      <c r="E232" s="13" t="s">
        <v>283</v>
      </c>
      <c r="F232" s="12"/>
    </row>
    <row r="233" s="3" customFormat="1" ht="20" customHeight="1" spans="1:6">
      <c r="A233" s="12">
        <v>18</v>
      </c>
      <c r="B233" s="12" t="s">
        <v>617</v>
      </c>
      <c r="C233" s="14">
        <v>12019053034</v>
      </c>
      <c r="D233" s="12" t="s">
        <v>619</v>
      </c>
      <c r="E233" s="13" t="s">
        <v>283</v>
      </c>
      <c r="F233" s="12"/>
    </row>
    <row r="234" s="3" customFormat="1" ht="20" customHeight="1" spans="1:6">
      <c r="A234" s="12">
        <v>19</v>
      </c>
      <c r="B234" s="12" t="s">
        <v>617</v>
      </c>
      <c r="C234" s="14">
        <v>12019053043</v>
      </c>
      <c r="D234" s="12" t="s">
        <v>620</v>
      </c>
      <c r="E234" s="13" t="s">
        <v>283</v>
      </c>
      <c r="F234" s="12"/>
    </row>
    <row r="235" s="3" customFormat="1" ht="20" customHeight="1" spans="1:6">
      <c r="A235" s="12">
        <v>20</v>
      </c>
      <c r="B235" s="12" t="s">
        <v>617</v>
      </c>
      <c r="C235" s="14">
        <v>12019053055</v>
      </c>
      <c r="D235" s="12" t="s">
        <v>621</v>
      </c>
      <c r="E235" s="13" t="s">
        <v>283</v>
      </c>
      <c r="F235" s="12"/>
    </row>
    <row r="236" s="3" customFormat="1" ht="20" customHeight="1" spans="1:6">
      <c r="A236" s="12">
        <v>21</v>
      </c>
      <c r="B236" s="12" t="s">
        <v>617</v>
      </c>
      <c r="C236" s="14">
        <v>12019053056</v>
      </c>
      <c r="D236" s="12" t="s">
        <v>622</v>
      </c>
      <c r="E236" s="13" t="s">
        <v>283</v>
      </c>
      <c r="F236" s="12"/>
    </row>
    <row r="237" s="3" customFormat="1" ht="20" customHeight="1" spans="1:6">
      <c r="A237" s="12">
        <v>22</v>
      </c>
      <c r="B237" s="12" t="s">
        <v>623</v>
      </c>
      <c r="C237" s="14">
        <v>12019053072</v>
      </c>
      <c r="D237" s="12" t="s">
        <v>624</v>
      </c>
      <c r="E237" s="13" t="s">
        <v>283</v>
      </c>
      <c r="F237" s="12"/>
    </row>
    <row r="238" s="3" customFormat="1" ht="20" customHeight="1" spans="1:6">
      <c r="A238" s="12">
        <v>23</v>
      </c>
      <c r="B238" s="12" t="s">
        <v>623</v>
      </c>
      <c r="C238" s="14">
        <v>12019053090</v>
      </c>
      <c r="D238" s="12" t="s">
        <v>625</v>
      </c>
      <c r="E238" s="13" t="s">
        <v>283</v>
      </c>
      <c r="F238" s="12"/>
    </row>
    <row r="239" s="3" customFormat="1" ht="20" customHeight="1" spans="1:6">
      <c r="A239" s="12">
        <v>24</v>
      </c>
      <c r="B239" s="12" t="s">
        <v>623</v>
      </c>
      <c r="C239" s="14">
        <v>12019053095</v>
      </c>
      <c r="D239" s="12" t="s">
        <v>626</v>
      </c>
      <c r="E239" s="13" t="s">
        <v>283</v>
      </c>
      <c r="F239" s="12"/>
    </row>
    <row r="240" s="3" customFormat="1" ht="20" customHeight="1" spans="1:6">
      <c r="A240" s="12">
        <v>25</v>
      </c>
      <c r="B240" s="12" t="s">
        <v>623</v>
      </c>
      <c r="C240" s="14">
        <v>12019053101</v>
      </c>
      <c r="D240" s="12" t="s">
        <v>627</v>
      </c>
      <c r="E240" s="13" t="s">
        <v>283</v>
      </c>
      <c r="F240" s="12"/>
    </row>
    <row r="241" s="3" customFormat="1" ht="20" customHeight="1" spans="1:6">
      <c r="A241" s="12">
        <v>26</v>
      </c>
      <c r="B241" s="12" t="s">
        <v>623</v>
      </c>
      <c r="C241" s="14">
        <v>12019053110</v>
      </c>
      <c r="D241" s="12" t="s">
        <v>628</v>
      </c>
      <c r="E241" s="13" t="s">
        <v>283</v>
      </c>
      <c r="F241" s="12"/>
    </row>
    <row r="242" s="3" customFormat="1" ht="20" customHeight="1" spans="1:6">
      <c r="A242" s="12">
        <v>27</v>
      </c>
      <c r="B242" s="12" t="s">
        <v>629</v>
      </c>
      <c r="C242" s="14">
        <v>12019053114</v>
      </c>
      <c r="D242" s="12" t="s">
        <v>630</v>
      </c>
      <c r="E242" s="13" t="s">
        <v>283</v>
      </c>
      <c r="F242" s="12"/>
    </row>
    <row r="243" s="3" customFormat="1" ht="20" customHeight="1" spans="1:6">
      <c r="A243" s="12">
        <v>28</v>
      </c>
      <c r="B243" s="12" t="s">
        <v>631</v>
      </c>
      <c r="C243" s="14">
        <v>12019055004</v>
      </c>
      <c r="D243" s="12" t="s">
        <v>632</v>
      </c>
      <c r="E243" s="13" t="s">
        <v>283</v>
      </c>
      <c r="F243" s="12"/>
    </row>
    <row r="244" s="3" customFormat="1" ht="20" customHeight="1" spans="1:6">
      <c r="A244" s="12">
        <v>29</v>
      </c>
      <c r="B244" s="12" t="s">
        <v>631</v>
      </c>
      <c r="C244" s="14">
        <v>12019055032</v>
      </c>
      <c r="D244" s="12" t="s">
        <v>633</v>
      </c>
      <c r="E244" s="13" t="s">
        <v>283</v>
      </c>
      <c r="F244" s="12"/>
    </row>
    <row r="245" s="3" customFormat="1" ht="20" customHeight="1" spans="1:6">
      <c r="A245" s="12">
        <v>30</v>
      </c>
      <c r="B245" s="12" t="s">
        <v>634</v>
      </c>
      <c r="C245" s="14">
        <v>12019071016</v>
      </c>
      <c r="D245" s="12" t="s">
        <v>635</v>
      </c>
      <c r="E245" s="13" t="s">
        <v>283</v>
      </c>
      <c r="F245" s="12"/>
    </row>
    <row r="246" s="3" customFormat="1" ht="20" customHeight="1" spans="1:6">
      <c r="A246" s="12">
        <v>31</v>
      </c>
      <c r="B246" s="12" t="s">
        <v>634</v>
      </c>
      <c r="C246" s="14">
        <v>12019071033</v>
      </c>
      <c r="D246" s="12" t="s">
        <v>636</v>
      </c>
      <c r="E246" s="13" t="s">
        <v>283</v>
      </c>
      <c r="F246" s="12"/>
    </row>
    <row r="247" s="3" customFormat="1" ht="20" customHeight="1" spans="1:6">
      <c r="A247" s="12">
        <v>32</v>
      </c>
      <c r="B247" s="12" t="s">
        <v>637</v>
      </c>
      <c r="C247" s="14">
        <v>12019071069</v>
      </c>
      <c r="D247" s="12" t="s">
        <v>638</v>
      </c>
      <c r="E247" s="13" t="s">
        <v>283</v>
      </c>
      <c r="F247" s="12"/>
    </row>
    <row r="248" s="3" customFormat="1" ht="20" customHeight="1" spans="1:6">
      <c r="A248" s="12">
        <v>33</v>
      </c>
      <c r="B248" s="12" t="s">
        <v>639</v>
      </c>
      <c r="C248" s="14">
        <v>12019071129</v>
      </c>
      <c r="D248" s="12" t="s">
        <v>640</v>
      </c>
      <c r="E248" s="13" t="s">
        <v>283</v>
      </c>
      <c r="F248" s="12"/>
    </row>
    <row r="249" s="3" customFormat="1" ht="20" customHeight="1" spans="1:6">
      <c r="A249" s="12">
        <v>34</v>
      </c>
      <c r="B249" s="12" t="s">
        <v>641</v>
      </c>
      <c r="C249" s="14">
        <v>12019072009</v>
      </c>
      <c r="D249" s="12" t="s">
        <v>642</v>
      </c>
      <c r="E249" s="13" t="s">
        <v>283</v>
      </c>
      <c r="F249" s="12"/>
    </row>
    <row r="250" s="3" customFormat="1" ht="20" customHeight="1" spans="1:6">
      <c r="A250" s="12">
        <v>35</v>
      </c>
      <c r="B250" s="12" t="s">
        <v>643</v>
      </c>
      <c r="C250" s="14">
        <v>12019072059</v>
      </c>
      <c r="D250" s="12" t="s">
        <v>644</v>
      </c>
      <c r="E250" s="13" t="s">
        <v>283</v>
      </c>
      <c r="F250" s="12"/>
    </row>
    <row r="251" s="3" customFormat="1" ht="20" customHeight="1" spans="1:6">
      <c r="A251" s="12">
        <v>36</v>
      </c>
      <c r="B251" s="12" t="s">
        <v>645</v>
      </c>
      <c r="C251" s="14">
        <v>12019074005</v>
      </c>
      <c r="D251" s="12" t="s">
        <v>646</v>
      </c>
      <c r="E251" s="13" t="s">
        <v>283</v>
      </c>
      <c r="F251" s="12"/>
    </row>
    <row r="252" s="3" customFormat="1" ht="20" customHeight="1" spans="1:6">
      <c r="A252" s="12">
        <v>37</v>
      </c>
      <c r="B252" s="12" t="s">
        <v>647</v>
      </c>
      <c r="C252" s="14">
        <v>12019074031</v>
      </c>
      <c r="D252" s="12" t="s">
        <v>648</v>
      </c>
      <c r="E252" s="13" t="s">
        <v>283</v>
      </c>
      <c r="F252" s="12"/>
    </row>
    <row r="253" s="3" customFormat="1" ht="20" customHeight="1" spans="1:6">
      <c r="A253" s="12">
        <v>38</v>
      </c>
      <c r="B253" s="12" t="s">
        <v>647</v>
      </c>
      <c r="C253" s="14">
        <v>12019074040</v>
      </c>
      <c r="D253" s="12" t="s">
        <v>649</v>
      </c>
      <c r="E253" s="13" t="s">
        <v>283</v>
      </c>
      <c r="F253" s="12"/>
    </row>
    <row r="254" s="3" customFormat="1" ht="20" customHeight="1" spans="1:6">
      <c r="A254" s="12">
        <v>39</v>
      </c>
      <c r="B254" s="12" t="s">
        <v>647</v>
      </c>
      <c r="C254" s="14">
        <v>12019074051</v>
      </c>
      <c r="D254" s="12" t="s">
        <v>650</v>
      </c>
      <c r="E254" s="13" t="s">
        <v>283</v>
      </c>
      <c r="F254" s="12"/>
    </row>
    <row r="255" s="3" customFormat="1" ht="20" customHeight="1" spans="1:6">
      <c r="A255" s="12">
        <v>40</v>
      </c>
      <c r="B255" s="12" t="s">
        <v>647</v>
      </c>
      <c r="C255" s="14">
        <v>12019074056</v>
      </c>
      <c r="D255" s="12" t="s">
        <v>651</v>
      </c>
      <c r="E255" s="13" t="s">
        <v>283</v>
      </c>
      <c r="F255" s="12"/>
    </row>
    <row r="256" s="3" customFormat="1" ht="20" customHeight="1" spans="1:6">
      <c r="A256" s="12">
        <v>41</v>
      </c>
      <c r="B256" s="12" t="s">
        <v>652</v>
      </c>
      <c r="C256" s="14">
        <v>12017082040</v>
      </c>
      <c r="D256" s="12" t="s">
        <v>653</v>
      </c>
      <c r="E256" s="13" t="s">
        <v>283</v>
      </c>
      <c r="F256" s="12"/>
    </row>
    <row r="257" s="3" customFormat="1" ht="20" customHeight="1" spans="1:6">
      <c r="A257" s="12">
        <v>42</v>
      </c>
      <c r="B257" s="12" t="s">
        <v>654</v>
      </c>
      <c r="C257" s="14">
        <v>12019083011</v>
      </c>
      <c r="D257" s="12" t="s">
        <v>655</v>
      </c>
      <c r="E257" s="13" t="s">
        <v>283</v>
      </c>
      <c r="F257" s="12"/>
    </row>
    <row r="258" s="3" customFormat="1" ht="20" customHeight="1" spans="1:6">
      <c r="A258" s="12">
        <v>43</v>
      </c>
      <c r="B258" s="12" t="s">
        <v>656</v>
      </c>
      <c r="C258" s="14">
        <v>12019083049</v>
      </c>
      <c r="D258" s="12" t="s">
        <v>657</v>
      </c>
      <c r="E258" s="13" t="s">
        <v>283</v>
      </c>
      <c r="F258" s="12"/>
    </row>
    <row r="259" s="3" customFormat="1" ht="20" customHeight="1" spans="1:6">
      <c r="A259" s="12">
        <v>44</v>
      </c>
      <c r="B259" s="12" t="s">
        <v>658</v>
      </c>
      <c r="C259" s="14">
        <v>12019083077</v>
      </c>
      <c r="D259" s="12" t="s">
        <v>659</v>
      </c>
      <c r="E259" s="13" t="s">
        <v>283</v>
      </c>
      <c r="F259" s="12"/>
    </row>
    <row r="260" s="3" customFormat="1" ht="20" customHeight="1" spans="1:6">
      <c r="A260" s="12">
        <v>45</v>
      </c>
      <c r="B260" s="12" t="s">
        <v>658</v>
      </c>
      <c r="C260" s="14">
        <v>12019083101</v>
      </c>
      <c r="D260" s="12" t="s">
        <v>660</v>
      </c>
      <c r="E260" s="13" t="s">
        <v>283</v>
      </c>
      <c r="F260" s="12"/>
    </row>
    <row r="261" s="3" customFormat="1" ht="20" customHeight="1" spans="1:6">
      <c r="A261" s="12">
        <v>46</v>
      </c>
      <c r="B261" s="12" t="s">
        <v>658</v>
      </c>
      <c r="C261" s="14">
        <v>12019083102</v>
      </c>
      <c r="D261" s="12" t="s">
        <v>661</v>
      </c>
      <c r="E261" s="13" t="s">
        <v>283</v>
      </c>
      <c r="F261" s="12"/>
    </row>
    <row r="262" s="3" customFormat="1" ht="20" customHeight="1" spans="1:6">
      <c r="A262" s="12">
        <v>47</v>
      </c>
      <c r="B262" s="12" t="s">
        <v>662</v>
      </c>
      <c r="C262" s="14">
        <v>12019093026</v>
      </c>
      <c r="D262" s="12" t="s">
        <v>663</v>
      </c>
      <c r="E262" s="13" t="s">
        <v>283</v>
      </c>
      <c r="F262" s="12"/>
    </row>
    <row r="263" s="3" customFormat="1" ht="20" customHeight="1" spans="1:6">
      <c r="A263" s="12">
        <v>48</v>
      </c>
      <c r="B263" s="12" t="s">
        <v>662</v>
      </c>
      <c r="C263" s="14">
        <v>12019093028</v>
      </c>
      <c r="D263" s="12" t="s">
        <v>664</v>
      </c>
      <c r="E263" s="13" t="s">
        <v>283</v>
      </c>
      <c r="F263" s="12"/>
    </row>
    <row r="264" s="3" customFormat="1" ht="20" customHeight="1" spans="1:6">
      <c r="A264" s="12">
        <v>49</v>
      </c>
      <c r="B264" s="12" t="s">
        <v>665</v>
      </c>
      <c r="C264" s="14">
        <v>12019153018</v>
      </c>
      <c r="D264" s="12" t="s">
        <v>666</v>
      </c>
      <c r="E264" s="13" t="s">
        <v>283</v>
      </c>
      <c r="F264" s="12"/>
    </row>
    <row r="265" s="3" customFormat="1" ht="20" customHeight="1" spans="1:6">
      <c r="A265" s="12">
        <v>50</v>
      </c>
      <c r="B265" s="12" t="s">
        <v>665</v>
      </c>
      <c r="C265" s="14">
        <v>12019153038</v>
      </c>
      <c r="D265" s="12" t="s">
        <v>667</v>
      </c>
      <c r="E265" s="13" t="s">
        <v>283</v>
      </c>
      <c r="F265" s="12"/>
    </row>
    <row r="266" s="1" customFormat="1" ht="20" customHeight="1" spans="1:6">
      <c r="A266" s="6" t="s">
        <v>271</v>
      </c>
      <c r="B266" s="6"/>
      <c r="C266" s="6"/>
      <c r="D266" s="6"/>
      <c r="E266" s="6"/>
      <c r="F266" s="6"/>
    </row>
    <row r="267" s="1" customFormat="1" ht="20" customHeight="1" spans="1:6">
      <c r="A267" s="7" t="s">
        <v>505</v>
      </c>
      <c r="B267" s="7"/>
      <c r="C267" s="7"/>
      <c r="D267" s="7"/>
      <c r="E267" s="7"/>
      <c r="F267" s="8"/>
    </row>
    <row r="268" s="1" customFormat="1" ht="20" customHeight="1" spans="1:6">
      <c r="A268" s="9" t="s">
        <v>1</v>
      </c>
      <c r="B268" s="9"/>
      <c r="C268" s="9"/>
      <c r="D268" s="9"/>
      <c r="E268" s="10" t="s">
        <v>668</v>
      </c>
      <c r="F268" s="10"/>
    </row>
    <row r="269" s="2" customFormat="1" ht="20" customHeight="1" spans="1:6">
      <c r="A269" s="11" t="s">
        <v>3</v>
      </c>
      <c r="B269" s="11" t="s">
        <v>5</v>
      </c>
      <c r="C269" s="11" t="s">
        <v>274</v>
      </c>
      <c r="D269" s="11" t="s">
        <v>275</v>
      </c>
      <c r="E269" s="11" t="s">
        <v>276</v>
      </c>
      <c r="F269" s="11" t="s">
        <v>277</v>
      </c>
    </row>
    <row r="270" s="3" customFormat="1" ht="20" customHeight="1" spans="1:6">
      <c r="A270" s="12">
        <v>1</v>
      </c>
      <c r="B270" s="12" t="s">
        <v>606</v>
      </c>
      <c r="C270" s="14">
        <v>12018061014</v>
      </c>
      <c r="D270" s="12" t="s">
        <v>669</v>
      </c>
      <c r="E270" s="13" t="s">
        <v>670</v>
      </c>
      <c r="F270" s="12"/>
    </row>
    <row r="271" s="3" customFormat="1" ht="20" customHeight="1" spans="1:6">
      <c r="A271" s="12">
        <v>2</v>
      </c>
      <c r="B271" s="12" t="s">
        <v>606</v>
      </c>
      <c r="C271" s="14">
        <v>12019042098</v>
      </c>
      <c r="D271" s="12" t="s">
        <v>671</v>
      </c>
      <c r="E271" s="13" t="s">
        <v>670</v>
      </c>
      <c r="F271" s="12"/>
    </row>
    <row r="272" s="3" customFormat="1" ht="20" customHeight="1" spans="1:6">
      <c r="A272" s="12">
        <v>3</v>
      </c>
      <c r="B272" s="12" t="s">
        <v>606</v>
      </c>
      <c r="C272" s="14">
        <v>12019101047</v>
      </c>
      <c r="D272" s="12" t="s">
        <v>672</v>
      </c>
      <c r="E272" s="13" t="s">
        <v>670</v>
      </c>
      <c r="F272" s="12"/>
    </row>
    <row r="273" s="3" customFormat="1" ht="20" customHeight="1" spans="1:6">
      <c r="A273" s="12">
        <v>4</v>
      </c>
      <c r="B273" s="12" t="s">
        <v>606</v>
      </c>
      <c r="C273" s="14">
        <v>12019102024</v>
      </c>
      <c r="D273" s="12" t="s">
        <v>673</v>
      </c>
      <c r="E273" s="13" t="s">
        <v>670</v>
      </c>
      <c r="F273" s="12"/>
    </row>
    <row r="274" s="3" customFormat="1" ht="20" customHeight="1" spans="1:6">
      <c r="A274" s="12">
        <v>5</v>
      </c>
      <c r="B274" s="12" t="s">
        <v>606</v>
      </c>
      <c r="C274" s="14">
        <v>12019102033</v>
      </c>
      <c r="D274" s="12" t="s">
        <v>674</v>
      </c>
      <c r="E274" s="13" t="s">
        <v>670</v>
      </c>
      <c r="F274" s="12"/>
    </row>
    <row r="275" s="3" customFormat="1" ht="20" customHeight="1" spans="1:6">
      <c r="A275" s="12">
        <v>6</v>
      </c>
      <c r="B275" s="12" t="s">
        <v>606</v>
      </c>
      <c r="C275" s="14">
        <v>12019122006</v>
      </c>
      <c r="D275" s="12" t="s">
        <v>675</v>
      </c>
      <c r="E275" s="13" t="s">
        <v>670</v>
      </c>
      <c r="F275" s="12"/>
    </row>
    <row r="276" s="3" customFormat="1" ht="20" customHeight="1" spans="1:6">
      <c r="A276" s="12">
        <v>7</v>
      </c>
      <c r="B276" s="12" t="s">
        <v>676</v>
      </c>
      <c r="C276" s="14">
        <v>12019044024</v>
      </c>
      <c r="D276" s="12" t="s">
        <v>677</v>
      </c>
      <c r="E276" s="13" t="s">
        <v>670</v>
      </c>
      <c r="F276" s="12"/>
    </row>
    <row r="277" s="3" customFormat="1" ht="20" customHeight="1" spans="1:6">
      <c r="A277" s="12">
        <v>8</v>
      </c>
      <c r="B277" s="12" t="s">
        <v>678</v>
      </c>
      <c r="C277" s="14">
        <v>12017051019</v>
      </c>
      <c r="D277" s="12" t="s">
        <v>679</v>
      </c>
      <c r="E277" s="13" t="s">
        <v>320</v>
      </c>
      <c r="F277" s="12"/>
    </row>
    <row r="278" s="3" customFormat="1" ht="20" customHeight="1" spans="1:6">
      <c r="A278" s="12">
        <v>9</v>
      </c>
      <c r="B278" s="12" t="s">
        <v>678</v>
      </c>
      <c r="C278" s="14">
        <v>12017051028</v>
      </c>
      <c r="D278" s="12" t="s">
        <v>680</v>
      </c>
      <c r="E278" s="13" t="s">
        <v>320</v>
      </c>
      <c r="F278" s="12"/>
    </row>
    <row r="279" s="3" customFormat="1" ht="20" customHeight="1" spans="1:6">
      <c r="A279" s="12">
        <v>10</v>
      </c>
      <c r="B279" s="12" t="s">
        <v>517</v>
      </c>
      <c r="C279" s="14">
        <v>12016051126</v>
      </c>
      <c r="D279" s="12" t="s">
        <v>681</v>
      </c>
      <c r="E279" s="13" t="s">
        <v>320</v>
      </c>
      <c r="F279" s="12"/>
    </row>
    <row r="280" s="3" customFormat="1" ht="20" customHeight="1" spans="1:6">
      <c r="A280" s="12">
        <v>11</v>
      </c>
      <c r="B280" s="12" t="s">
        <v>519</v>
      </c>
      <c r="C280" s="14">
        <v>12017052008</v>
      </c>
      <c r="D280" s="12" t="s">
        <v>682</v>
      </c>
      <c r="E280" s="13" t="s">
        <v>320</v>
      </c>
      <c r="F280" s="12"/>
    </row>
    <row r="281" s="3" customFormat="1" ht="20" customHeight="1" spans="1:6">
      <c r="A281" s="12">
        <v>12</v>
      </c>
      <c r="B281" s="12" t="s">
        <v>524</v>
      </c>
      <c r="C281" s="14">
        <v>12016052002</v>
      </c>
      <c r="D281" s="12" t="s">
        <v>683</v>
      </c>
      <c r="E281" s="13" t="s">
        <v>320</v>
      </c>
      <c r="F281" s="12"/>
    </row>
    <row r="282" s="3" customFormat="1" ht="20" customHeight="1" spans="1:6">
      <c r="A282" s="12">
        <v>13</v>
      </c>
      <c r="B282" s="12" t="s">
        <v>524</v>
      </c>
      <c r="C282" s="14">
        <v>12017052132</v>
      </c>
      <c r="D282" s="12" t="s">
        <v>684</v>
      </c>
      <c r="E282" s="13" t="s">
        <v>320</v>
      </c>
      <c r="F282" s="12"/>
    </row>
    <row r="283" s="3" customFormat="1" ht="20" customHeight="1" spans="1:6">
      <c r="A283" s="12">
        <v>14</v>
      </c>
      <c r="B283" s="12" t="s">
        <v>524</v>
      </c>
      <c r="C283" s="14">
        <v>12017052140</v>
      </c>
      <c r="D283" s="12" t="s">
        <v>685</v>
      </c>
      <c r="E283" s="13" t="s">
        <v>320</v>
      </c>
      <c r="F283" s="12"/>
    </row>
    <row r="284" s="3" customFormat="1" ht="20" customHeight="1" spans="1:6">
      <c r="A284" s="12">
        <v>15</v>
      </c>
      <c r="B284" s="12" t="s">
        <v>524</v>
      </c>
      <c r="C284" s="14">
        <v>12017052150</v>
      </c>
      <c r="D284" s="12" t="s">
        <v>686</v>
      </c>
      <c r="E284" s="13" t="s">
        <v>320</v>
      </c>
      <c r="F284" s="12"/>
    </row>
    <row r="285" s="3" customFormat="1" ht="20" customHeight="1" spans="1:6">
      <c r="A285" s="12">
        <v>16</v>
      </c>
      <c r="B285" s="12" t="s">
        <v>526</v>
      </c>
      <c r="C285" s="14">
        <v>12017052177</v>
      </c>
      <c r="D285" s="12" t="s">
        <v>687</v>
      </c>
      <c r="E285" s="13" t="s">
        <v>320</v>
      </c>
      <c r="F285" s="12"/>
    </row>
    <row r="286" s="3" customFormat="1" ht="20" customHeight="1" spans="1:6">
      <c r="A286" s="12">
        <v>17</v>
      </c>
      <c r="B286" s="12" t="s">
        <v>528</v>
      </c>
      <c r="C286" s="14">
        <v>12017052154</v>
      </c>
      <c r="D286" s="12" t="s">
        <v>688</v>
      </c>
      <c r="E286" s="13" t="s">
        <v>320</v>
      </c>
      <c r="F286" s="12"/>
    </row>
    <row r="287" s="3" customFormat="1" ht="20" customHeight="1" spans="1:6">
      <c r="A287" s="12">
        <v>18</v>
      </c>
      <c r="B287" s="12" t="s">
        <v>528</v>
      </c>
      <c r="C287" s="14">
        <v>12017052164</v>
      </c>
      <c r="D287" s="12" t="s">
        <v>689</v>
      </c>
      <c r="E287" s="13" t="s">
        <v>320</v>
      </c>
      <c r="F287" s="12"/>
    </row>
    <row r="288" s="3" customFormat="1" ht="20" customHeight="1" spans="1:6">
      <c r="A288" s="12">
        <v>19</v>
      </c>
      <c r="B288" s="12" t="s">
        <v>528</v>
      </c>
      <c r="C288" s="14">
        <v>12017052223</v>
      </c>
      <c r="D288" s="12" t="s">
        <v>690</v>
      </c>
      <c r="E288" s="13" t="s">
        <v>320</v>
      </c>
      <c r="F288" s="12"/>
    </row>
    <row r="289" s="3" customFormat="1" ht="20" customHeight="1" spans="1:6">
      <c r="A289" s="12">
        <v>20</v>
      </c>
      <c r="B289" s="12" t="s">
        <v>537</v>
      </c>
      <c r="C289" s="14">
        <v>12017054013</v>
      </c>
      <c r="D289" s="12" t="s">
        <v>691</v>
      </c>
      <c r="E289" s="13" t="s">
        <v>320</v>
      </c>
      <c r="F289" s="12"/>
    </row>
    <row r="290" s="3" customFormat="1" ht="20" customHeight="1" spans="1:6">
      <c r="A290" s="12">
        <v>21</v>
      </c>
      <c r="B290" s="12" t="s">
        <v>540</v>
      </c>
      <c r="C290" s="14">
        <v>12014071018</v>
      </c>
      <c r="D290" s="12" t="s">
        <v>692</v>
      </c>
      <c r="E290" s="13" t="s">
        <v>320</v>
      </c>
      <c r="F290" s="12"/>
    </row>
    <row r="291" s="3" customFormat="1" ht="20" customHeight="1" spans="1:6">
      <c r="A291" s="12">
        <v>22</v>
      </c>
      <c r="B291" s="12" t="s">
        <v>540</v>
      </c>
      <c r="C291" s="14">
        <v>12017071060</v>
      </c>
      <c r="D291" s="12" t="s">
        <v>693</v>
      </c>
      <c r="E291" s="13" t="s">
        <v>320</v>
      </c>
      <c r="F291" s="12"/>
    </row>
    <row r="292" s="3" customFormat="1" ht="20" customHeight="1" spans="1:6">
      <c r="A292" s="12">
        <v>23</v>
      </c>
      <c r="B292" s="12" t="s">
        <v>540</v>
      </c>
      <c r="C292" s="14">
        <v>12017071069</v>
      </c>
      <c r="D292" s="12" t="s">
        <v>694</v>
      </c>
      <c r="E292" s="13" t="s">
        <v>320</v>
      </c>
      <c r="F292" s="12"/>
    </row>
    <row r="293" s="3" customFormat="1" ht="20" customHeight="1" spans="1:6">
      <c r="A293" s="12">
        <v>24</v>
      </c>
      <c r="B293" s="12" t="s">
        <v>695</v>
      </c>
      <c r="C293" s="14">
        <v>12017071110</v>
      </c>
      <c r="D293" s="12" t="s">
        <v>696</v>
      </c>
      <c r="E293" s="13" t="s">
        <v>320</v>
      </c>
      <c r="F293" s="12"/>
    </row>
    <row r="294" s="3" customFormat="1" ht="20" customHeight="1" spans="1:6">
      <c r="A294" s="12">
        <v>25</v>
      </c>
      <c r="B294" s="12" t="s">
        <v>695</v>
      </c>
      <c r="C294" s="14">
        <v>12017071139</v>
      </c>
      <c r="D294" s="12" t="s">
        <v>697</v>
      </c>
      <c r="E294" s="13" t="s">
        <v>320</v>
      </c>
      <c r="F294" s="12"/>
    </row>
    <row r="295" s="3" customFormat="1" ht="20" customHeight="1" spans="1:6">
      <c r="A295" s="12">
        <v>26</v>
      </c>
      <c r="B295" s="12" t="s">
        <v>695</v>
      </c>
      <c r="C295" s="14">
        <v>12017071140</v>
      </c>
      <c r="D295" s="12" t="s">
        <v>698</v>
      </c>
      <c r="E295" s="13" t="s">
        <v>320</v>
      </c>
      <c r="F295" s="12"/>
    </row>
    <row r="296" s="3" customFormat="1" ht="20" customHeight="1" spans="1:6">
      <c r="A296" s="12">
        <v>27</v>
      </c>
      <c r="B296" s="12" t="s">
        <v>699</v>
      </c>
      <c r="C296" s="14">
        <v>12017071144</v>
      </c>
      <c r="D296" s="12" t="s">
        <v>700</v>
      </c>
      <c r="E296" s="13" t="s">
        <v>320</v>
      </c>
      <c r="F296" s="12"/>
    </row>
    <row r="297" s="3" customFormat="1" ht="20" customHeight="1" spans="1:6">
      <c r="A297" s="12">
        <v>28</v>
      </c>
      <c r="B297" s="12" t="s">
        <v>699</v>
      </c>
      <c r="C297" s="14">
        <v>12017071161</v>
      </c>
      <c r="D297" s="12" t="s">
        <v>701</v>
      </c>
      <c r="E297" s="13" t="s">
        <v>320</v>
      </c>
      <c r="F297" s="12"/>
    </row>
    <row r="298" s="3" customFormat="1" ht="20" customHeight="1" spans="1:6">
      <c r="A298" s="12">
        <v>29</v>
      </c>
      <c r="B298" s="12" t="s">
        <v>699</v>
      </c>
      <c r="C298" s="14">
        <v>12017071172</v>
      </c>
      <c r="D298" s="12" t="s">
        <v>702</v>
      </c>
      <c r="E298" s="13" t="s">
        <v>320</v>
      </c>
      <c r="F298" s="12"/>
    </row>
    <row r="299" s="3" customFormat="1" ht="20" customHeight="1" spans="1:6">
      <c r="A299" s="12">
        <v>30</v>
      </c>
      <c r="B299" s="12" t="s">
        <v>703</v>
      </c>
      <c r="C299" s="14">
        <v>12017072019</v>
      </c>
      <c r="D299" s="12" t="s">
        <v>704</v>
      </c>
      <c r="E299" s="13" t="s">
        <v>320</v>
      </c>
      <c r="F299" s="12"/>
    </row>
    <row r="300" s="3" customFormat="1" ht="20" customHeight="1" spans="1:6">
      <c r="A300" s="12">
        <v>31</v>
      </c>
      <c r="B300" s="12" t="s">
        <v>544</v>
      </c>
      <c r="C300" s="14">
        <v>12017073013</v>
      </c>
      <c r="D300" s="12" t="s">
        <v>705</v>
      </c>
      <c r="E300" s="13" t="s">
        <v>320</v>
      </c>
      <c r="F300" s="12"/>
    </row>
    <row r="301" s="3" customFormat="1" ht="20" customHeight="1" spans="1:6">
      <c r="A301" s="12">
        <v>32</v>
      </c>
      <c r="B301" s="12" t="s">
        <v>547</v>
      </c>
      <c r="C301" s="14">
        <v>12017074011</v>
      </c>
      <c r="D301" s="12" t="s">
        <v>706</v>
      </c>
      <c r="E301" s="13" t="s">
        <v>320</v>
      </c>
      <c r="F301" s="12"/>
    </row>
    <row r="302" s="3" customFormat="1" ht="20" customHeight="1" spans="1:6">
      <c r="A302" s="12">
        <v>33</v>
      </c>
      <c r="B302" s="12" t="s">
        <v>549</v>
      </c>
      <c r="C302" s="14">
        <v>12017074044</v>
      </c>
      <c r="D302" s="12" t="s">
        <v>707</v>
      </c>
      <c r="E302" s="13" t="s">
        <v>320</v>
      </c>
      <c r="F302" s="12"/>
    </row>
    <row r="303" s="3" customFormat="1" ht="20" customHeight="1" spans="1:6">
      <c r="A303" s="12">
        <v>34</v>
      </c>
      <c r="B303" s="12" t="s">
        <v>549</v>
      </c>
      <c r="C303" s="14">
        <v>12017074048</v>
      </c>
      <c r="D303" s="12" t="s">
        <v>708</v>
      </c>
      <c r="E303" s="13" t="s">
        <v>320</v>
      </c>
      <c r="F303" s="12"/>
    </row>
    <row r="304" s="3" customFormat="1" ht="20" customHeight="1" spans="1:6">
      <c r="A304" s="12">
        <v>35</v>
      </c>
      <c r="B304" s="12" t="s">
        <v>554</v>
      </c>
      <c r="C304" s="14">
        <v>12017081011</v>
      </c>
      <c r="D304" s="12" t="s">
        <v>709</v>
      </c>
      <c r="E304" s="13" t="s">
        <v>320</v>
      </c>
      <c r="F304" s="12"/>
    </row>
    <row r="305" s="3" customFormat="1" ht="20" customHeight="1" spans="1:6">
      <c r="A305" s="12">
        <v>36</v>
      </c>
      <c r="B305" s="12" t="s">
        <v>560</v>
      </c>
      <c r="C305" s="14">
        <v>12017081186</v>
      </c>
      <c r="D305" s="12" t="s">
        <v>710</v>
      </c>
      <c r="E305" s="13" t="s">
        <v>320</v>
      </c>
      <c r="F305" s="12"/>
    </row>
    <row r="306" s="3" customFormat="1" ht="20" customHeight="1" spans="1:6">
      <c r="A306" s="12">
        <v>37</v>
      </c>
      <c r="B306" s="12" t="s">
        <v>711</v>
      </c>
      <c r="C306" s="14">
        <v>12017081203</v>
      </c>
      <c r="D306" s="12" t="s">
        <v>712</v>
      </c>
      <c r="E306" s="13" t="s">
        <v>320</v>
      </c>
      <c r="F306" s="12"/>
    </row>
    <row r="307" s="3" customFormat="1" ht="20" customHeight="1" spans="1:6">
      <c r="A307" s="12">
        <v>38</v>
      </c>
      <c r="B307" s="12" t="s">
        <v>713</v>
      </c>
      <c r="C307" s="14">
        <v>12017082049</v>
      </c>
      <c r="D307" s="12" t="s">
        <v>714</v>
      </c>
      <c r="E307" s="13" t="s">
        <v>320</v>
      </c>
      <c r="F307" s="12"/>
    </row>
    <row r="308" s="3" customFormat="1" ht="20" customHeight="1" spans="1:6">
      <c r="A308" s="12">
        <v>39</v>
      </c>
      <c r="B308" s="12" t="s">
        <v>562</v>
      </c>
      <c r="C308" s="14">
        <v>12017091196</v>
      </c>
      <c r="D308" s="12" t="s">
        <v>715</v>
      </c>
      <c r="E308" s="13" t="s">
        <v>320</v>
      </c>
      <c r="F308" s="12"/>
    </row>
    <row r="309" s="3" customFormat="1" ht="20" customHeight="1" spans="1:6">
      <c r="A309" s="12">
        <v>40</v>
      </c>
      <c r="B309" s="12" t="s">
        <v>716</v>
      </c>
      <c r="C309" s="14">
        <v>12016091087</v>
      </c>
      <c r="D309" s="12" t="s">
        <v>717</v>
      </c>
      <c r="E309" s="13" t="s">
        <v>320</v>
      </c>
      <c r="F309" s="12"/>
    </row>
    <row r="310" s="3" customFormat="1" ht="20" customHeight="1" spans="1:6">
      <c r="A310" s="12">
        <v>41</v>
      </c>
      <c r="B310" s="12" t="s">
        <v>716</v>
      </c>
      <c r="C310" s="14">
        <v>12016091213</v>
      </c>
      <c r="D310" s="12" t="s">
        <v>718</v>
      </c>
      <c r="E310" s="13" t="s">
        <v>320</v>
      </c>
      <c r="F310" s="12"/>
    </row>
    <row r="311" s="3" customFormat="1" ht="20" customHeight="1" spans="1:6">
      <c r="A311" s="12">
        <v>42</v>
      </c>
      <c r="B311" s="12" t="s">
        <v>719</v>
      </c>
      <c r="C311" s="14">
        <v>12017091037</v>
      </c>
      <c r="D311" s="12" t="s">
        <v>720</v>
      </c>
      <c r="E311" s="13" t="s">
        <v>320</v>
      </c>
      <c r="F311" s="12"/>
    </row>
    <row r="312" s="3" customFormat="1" ht="20" customHeight="1" spans="1:6">
      <c r="A312" s="12">
        <v>43</v>
      </c>
      <c r="B312" s="12" t="s">
        <v>719</v>
      </c>
      <c r="C312" s="14">
        <v>12017091151</v>
      </c>
      <c r="D312" s="12" t="s">
        <v>721</v>
      </c>
      <c r="E312" s="13" t="s">
        <v>320</v>
      </c>
      <c r="F312" s="12"/>
    </row>
    <row r="313" s="3" customFormat="1" ht="20" customHeight="1" spans="1:6">
      <c r="A313" s="12">
        <v>44</v>
      </c>
      <c r="B313" s="12" t="s">
        <v>719</v>
      </c>
      <c r="C313" s="14">
        <v>12017091153</v>
      </c>
      <c r="D313" s="12" t="s">
        <v>722</v>
      </c>
      <c r="E313" s="13" t="s">
        <v>320</v>
      </c>
      <c r="F313" s="12"/>
    </row>
    <row r="314" s="3" customFormat="1" ht="20" customHeight="1" spans="1:6">
      <c r="A314" s="12">
        <v>45</v>
      </c>
      <c r="B314" s="12" t="s">
        <v>723</v>
      </c>
      <c r="C314" s="14">
        <v>12017092016</v>
      </c>
      <c r="D314" s="12" t="s">
        <v>724</v>
      </c>
      <c r="E314" s="13" t="s">
        <v>320</v>
      </c>
      <c r="F314" s="12"/>
    </row>
    <row r="315" s="3" customFormat="1" ht="20" customHeight="1" spans="1:6">
      <c r="A315" s="12">
        <v>46</v>
      </c>
      <c r="B315" s="12" t="s">
        <v>723</v>
      </c>
      <c r="C315" s="14">
        <v>12017092024</v>
      </c>
      <c r="D315" s="12" t="s">
        <v>725</v>
      </c>
      <c r="E315" s="13" t="s">
        <v>320</v>
      </c>
      <c r="F315" s="12"/>
    </row>
    <row r="316" s="3" customFormat="1" ht="20" customHeight="1" spans="1:6">
      <c r="A316" s="12">
        <v>47</v>
      </c>
      <c r="B316" s="12" t="s">
        <v>726</v>
      </c>
      <c r="C316" s="14">
        <v>12015151115</v>
      </c>
      <c r="D316" s="12" t="s">
        <v>727</v>
      </c>
      <c r="E316" s="13" t="s">
        <v>320</v>
      </c>
      <c r="F316" s="12"/>
    </row>
    <row r="317" s="3" customFormat="1" ht="20" customHeight="1" spans="1:6">
      <c r="A317" s="12">
        <v>48</v>
      </c>
      <c r="B317" s="12" t="s">
        <v>566</v>
      </c>
      <c r="C317" s="14">
        <v>12017152053</v>
      </c>
      <c r="D317" s="12" t="s">
        <v>728</v>
      </c>
      <c r="E317" s="13" t="s">
        <v>320</v>
      </c>
      <c r="F317" s="12"/>
    </row>
    <row r="318" s="3" customFormat="1" ht="20" customHeight="1" spans="1:6">
      <c r="A318" s="12">
        <v>49</v>
      </c>
      <c r="B318" s="12" t="s">
        <v>729</v>
      </c>
      <c r="C318" s="14">
        <v>12015153008</v>
      </c>
      <c r="D318" s="12" t="s">
        <v>730</v>
      </c>
      <c r="E318" s="13" t="s">
        <v>320</v>
      </c>
      <c r="F318" s="12"/>
    </row>
    <row r="319" s="3" customFormat="1" ht="20" customHeight="1" spans="1:6">
      <c r="A319" s="12">
        <v>50</v>
      </c>
      <c r="B319" s="12" t="s">
        <v>729</v>
      </c>
      <c r="C319" s="14">
        <v>12017153012</v>
      </c>
      <c r="D319" s="12" t="s">
        <v>731</v>
      </c>
      <c r="E319" s="13" t="s">
        <v>320</v>
      </c>
      <c r="F319" s="12"/>
    </row>
    <row r="320" s="3" customFormat="1" ht="20" customHeight="1" spans="1:6">
      <c r="A320" s="12">
        <v>51</v>
      </c>
      <c r="B320" s="12" t="s">
        <v>569</v>
      </c>
      <c r="C320" s="14">
        <v>12017154001</v>
      </c>
      <c r="D320" s="12" t="s">
        <v>732</v>
      </c>
      <c r="E320" s="13" t="s">
        <v>320</v>
      </c>
      <c r="F320" s="12"/>
    </row>
    <row r="321" s="3" customFormat="1" ht="20" customHeight="1" spans="1:6">
      <c r="A321" s="12">
        <v>52</v>
      </c>
      <c r="B321" s="12" t="s">
        <v>733</v>
      </c>
      <c r="C321" s="14">
        <v>12016155086</v>
      </c>
      <c r="D321" s="12" t="s">
        <v>734</v>
      </c>
      <c r="E321" s="13" t="s">
        <v>320</v>
      </c>
      <c r="F321" s="12"/>
    </row>
    <row r="322" s="3" customFormat="1" ht="20" customHeight="1" spans="1:6">
      <c r="A322" s="12">
        <v>53</v>
      </c>
      <c r="B322" s="12" t="s">
        <v>733</v>
      </c>
      <c r="C322" s="14">
        <v>12017155076</v>
      </c>
      <c r="D322" s="12" t="s">
        <v>735</v>
      </c>
      <c r="E322" s="13" t="s">
        <v>320</v>
      </c>
      <c r="F322" s="12"/>
    </row>
    <row r="323" s="1" customFormat="1" ht="20" customHeight="1" spans="1:6">
      <c r="A323" s="6" t="s">
        <v>271</v>
      </c>
      <c r="B323" s="6"/>
      <c r="C323" s="6"/>
      <c r="D323" s="6"/>
      <c r="E323" s="6"/>
      <c r="F323" s="6"/>
    </row>
    <row r="324" s="1" customFormat="1" ht="20" customHeight="1" spans="1:6">
      <c r="A324" s="7" t="s">
        <v>505</v>
      </c>
      <c r="B324" s="7"/>
      <c r="C324" s="7"/>
      <c r="D324" s="7"/>
      <c r="E324" s="7"/>
      <c r="F324" s="8"/>
    </row>
    <row r="325" s="1" customFormat="1" ht="20" customHeight="1" spans="1:6">
      <c r="A325" s="9" t="s">
        <v>1</v>
      </c>
      <c r="B325" s="9"/>
      <c r="C325" s="9"/>
      <c r="D325" s="9"/>
      <c r="E325" s="10" t="s">
        <v>736</v>
      </c>
      <c r="F325" s="10"/>
    </row>
    <row r="326" s="2" customFormat="1" ht="20" customHeight="1" spans="1:6">
      <c r="A326" s="11" t="s">
        <v>3</v>
      </c>
      <c r="B326" s="11" t="s">
        <v>5</v>
      </c>
      <c r="C326" s="11" t="s">
        <v>274</v>
      </c>
      <c r="D326" s="11" t="s">
        <v>275</v>
      </c>
      <c r="E326" s="11" t="s">
        <v>276</v>
      </c>
      <c r="F326" s="11" t="s">
        <v>277</v>
      </c>
    </row>
    <row r="327" s="3" customFormat="1" ht="20" customHeight="1" spans="1:6">
      <c r="A327" s="12">
        <v>1</v>
      </c>
      <c r="B327" s="12" t="s">
        <v>737</v>
      </c>
      <c r="C327" s="14">
        <v>12016191050</v>
      </c>
      <c r="D327" s="12" t="s">
        <v>738</v>
      </c>
      <c r="E327" s="13" t="s">
        <v>320</v>
      </c>
      <c r="F327" s="12"/>
    </row>
    <row r="328" s="3" customFormat="1" ht="20" customHeight="1" spans="1:6">
      <c r="A328" s="12">
        <v>2</v>
      </c>
      <c r="B328" s="12" t="s">
        <v>739</v>
      </c>
      <c r="C328" s="14">
        <v>12017051008</v>
      </c>
      <c r="D328" s="12" t="s">
        <v>740</v>
      </c>
      <c r="E328" s="13" t="s">
        <v>320</v>
      </c>
      <c r="F328" s="12"/>
    </row>
    <row r="329" s="3" customFormat="1" ht="20" customHeight="1" spans="1:6">
      <c r="A329" s="12">
        <v>3</v>
      </c>
      <c r="B329" s="12" t="s">
        <v>739</v>
      </c>
      <c r="C329" s="14">
        <v>12018051006</v>
      </c>
      <c r="D329" s="12" t="s">
        <v>741</v>
      </c>
      <c r="E329" s="13" t="s">
        <v>320</v>
      </c>
      <c r="F329" s="12"/>
    </row>
    <row r="330" s="3" customFormat="1" ht="20" customHeight="1" spans="1:6">
      <c r="A330" s="12">
        <v>4</v>
      </c>
      <c r="B330" s="12" t="s">
        <v>739</v>
      </c>
      <c r="C330" s="14">
        <v>12018051007</v>
      </c>
      <c r="D330" s="12" t="s">
        <v>742</v>
      </c>
      <c r="E330" s="13" t="s">
        <v>320</v>
      </c>
      <c r="F330" s="12"/>
    </row>
    <row r="331" s="3" customFormat="1" ht="20" customHeight="1" spans="1:6">
      <c r="A331" s="12">
        <v>5</v>
      </c>
      <c r="B331" s="12" t="s">
        <v>739</v>
      </c>
      <c r="C331" s="14">
        <v>12018051011</v>
      </c>
      <c r="D331" s="12" t="s">
        <v>743</v>
      </c>
      <c r="E331" s="13" t="s">
        <v>320</v>
      </c>
      <c r="F331" s="12"/>
    </row>
    <row r="332" s="3" customFormat="1" ht="20" customHeight="1" spans="1:6">
      <c r="A332" s="12">
        <v>6</v>
      </c>
      <c r="B332" s="12" t="s">
        <v>739</v>
      </c>
      <c r="C332" s="14">
        <v>12018051033</v>
      </c>
      <c r="D332" s="12" t="s">
        <v>744</v>
      </c>
      <c r="E332" s="13" t="s">
        <v>320</v>
      </c>
      <c r="F332" s="12"/>
    </row>
    <row r="333" s="3" customFormat="1" ht="20" customHeight="1" spans="1:6">
      <c r="A333" s="12">
        <v>7</v>
      </c>
      <c r="B333" s="12" t="s">
        <v>739</v>
      </c>
      <c r="C333" s="14">
        <v>12018051051</v>
      </c>
      <c r="D333" s="12" t="s">
        <v>745</v>
      </c>
      <c r="E333" s="13" t="s">
        <v>320</v>
      </c>
      <c r="F333" s="12"/>
    </row>
    <row r="334" s="3" customFormat="1" ht="20" customHeight="1" spans="1:6">
      <c r="A334" s="12">
        <v>8</v>
      </c>
      <c r="B334" s="12" t="s">
        <v>746</v>
      </c>
      <c r="C334" s="14">
        <v>12018051070</v>
      </c>
      <c r="D334" s="12" t="s">
        <v>747</v>
      </c>
      <c r="E334" s="13" t="s">
        <v>320</v>
      </c>
      <c r="F334" s="12"/>
    </row>
    <row r="335" s="3" customFormat="1" ht="20" customHeight="1" spans="1:6">
      <c r="A335" s="12">
        <v>9</v>
      </c>
      <c r="B335" s="12" t="s">
        <v>746</v>
      </c>
      <c r="C335" s="14">
        <v>12018051079</v>
      </c>
      <c r="D335" s="12" t="s">
        <v>748</v>
      </c>
      <c r="E335" s="13" t="s">
        <v>320</v>
      </c>
      <c r="F335" s="12"/>
    </row>
    <row r="336" s="3" customFormat="1" ht="20" customHeight="1" spans="1:6">
      <c r="A336" s="12">
        <v>10</v>
      </c>
      <c r="B336" s="12" t="s">
        <v>749</v>
      </c>
      <c r="C336" s="14">
        <v>12017052160</v>
      </c>
      <c r="D336" s="12" t="s">
        <v>750</v>
      </c>
      <c r="E336" s="13" t="s">
        <v>320</v>
      </c>
      <c r="F336" s="12"/>
    </row>
    <row r="337" s="3" customFormat="1" ht="20" customHeight="1" spans="1:6">
      <c r="A337" s="12">
        <v>11</v>
      </c>
      <c r="B337" s="12" t="s">
        <v>749</v>
      </c>
      <c r="C337" s="14">
        <v>12018052025</v>
      </c>
      <c r="D337" s="12" t="s">
        <v>751</v>
      </c>
      <c r="E337" s="13" t="s">
        <v>320</v>
      </c>
      <c r="F337" s="12"/>
    </row>
    <row r="338" s="3" customFormat="1" ht="20" customHeight="1" spans="1:6">
      <c r="A338" s="12">
        <v>12</v>
      </c>
      <c r="B338" s="12" t="s">
        <v>749</v>
      </c>
      <c r="C338" s="14">
        <v>12018052040</v>
      </c>
      <c r="D338" s="12" t="s">
        <v>752</v>
      </c>
      <c r="E338" s="13" t="s">
        <v>320</v>
      </c>
      <c r="F338" s="12"/>
    </row>
    <row r="339" s="3" customFormat="1" ht="20" customHeight="1" spans="1:6">
      <c r="A339" s="12">
        <v>13</v>
      </c>
      <c r="B339" s="12" t="s">
        <v>749</v>
      </c>
      <c r="C339" s="14">
        <v>12018052052</v>
      </c>
      <c r="D339" s="12" t="s">
        <v>753</v>
      </c>
      <c r="E339" s="13" t="s">
        <v>320</v>
      </c>
      <c r="F339" s="12"/>
    </row>
    <row r="340" s="3" customFormat="1" ht="20" customHeight="1" spans="1:6">
      <c r="A340" s="12">
        <v>14</v>
      </c>
      <c r="B340" s="12" t="s">
        <v>577</v>
      </c>
      <c r="C340" s="14">
        <v>12016052106</v>
      </c>
      <c r="D340" s="12" t="s">
        <v>754</v>
      </c>
      <c r="E340" s="13" t="s">
        <v>320</v>
      </c>
      <c r="F340" s="12"/>
    </row>
    <row r="341" s="3" customFormat="1" ht="20" customHeight="1" spans="1:6">
      <c r="A341" s="12">
        <v>15</v>
      </c>
      <c r="B341" s="12" t="s">
        <v>577</v>
      </c>
      <c r="C341" s="14">
        <v>12017052087</v>
      </c>
      <c r="D341" s="12" t="s">
        <v>755</v>
      </c>
      <c r="E341" s="13" t="s">
        <v>320</v>
      </c>
      <c r="F341" s="12"/>
    </row>
    <row r="342" s="3" customFormat="1" ht="20" customHeight="1" spans="1:6">
      <c r="A342" s="12">
        <v>16</v>
      </c>
      <c r="B342" s="12" t="s">
        <v>579</v>
      </c>
      <c r="C342" s="14">
        <v>12018052121</v>
      </c>
      <c r="D342" s="12" t="s">
        <v>756</v>
      </c>
      <c r="E342" s="13" t="s">
        <v>320</v>
      </c>
      <c r="F342" s="12"/>
    </row>
    <row r="343" s="3" customFormat="1" ht="20" customHeight="1" spans="1:6">
      <c r="A343" s="12">
        <v>17</v>
      </c>
      <c r="B343" s="12" t="s">
        <v>579</v>
      </c>
      <c r="C343" s="14">
        <v>12018052125</v>
      </c>
      <c r="D343" s="12" t="s">
        <v>757</v>
      </c>
      <c r="E343" s="13" t="s">
        <v>320</v>
      </c>
      <c r="F343" s="12"/>
    </row>
    <row r="344" s="3" customFormat="1" ht="20" customHeight="1" spans="1:6">
      <c r="A344" s="12">
        <v>18</v>
      </c>
      <c r="B344" s="12" t="s">
        <v>579</v>
      </c>
      <c r="C344" s="14">
        <v>12018052126</v>
      </c>
      <c r="D344" s="12" t="s">
        <v>758</v>
      </c>
      <c r="E344" s="13" t="s">
        <v>320</v>
      </c>
      <c r="F344" s="12"/>
    </row>
    <row r="345" s="3" customFormat="1" ht="20" customHeight="1" spans="1:6">
      <c r="A345" s="12">
        <v>19</v>
      </c>
      <c r="B345" s="12" t="s">
        <v>579</v>
      </c>
      <c r="C345" s="14">
        <v>12018052131</v>
      </c>
      <c r="D345" s="12" t="s">
        <v>759</v>
      </c>
      <c r="E345" s="13" t="s">
        <v>320</v>
      </c>
      <c r="F345" s="12"/>
    </row>
    <row r="346" s="3" customFormat="1" ht="20" customHeight="1" spans="1:6">
      <c r="A346" s="12">
        <v>20</v>
      </c>
      <c r="B346" s="12" t="s">
        <v>579</v>
      </c>
      <c r="C346" s="14">
        <v>12018052134</v>
      </c>
      <c r="D346" s="12" t="s">
        <v>760</v>
      </c>
      <c r="E346" s="13" t="s">
        <v>320</v>
      </c>
      <c r="F346" s="12"/>
    </row>
    <row r="347" s="3" customFormat="1" ht="20" customHeight="1" spans="1:6">
      <c r="A347" s="12">
        <v>21</v>
      </c>
      <c r="B347" s="12" t="s">
        <v>583</v>
      </c>
      <c r="C347" s="14">
        <v>12018053005</v>
      </c>
      <c r="D347" s="12" t="s">
        <v>761</v>
      </c>
      <c r="E347" s="13" t="s">
        <v>320</v>
      </c>
      <c r="F347" s="12"/>
    </row>
    <row r="348" s="3" customFormat="1" ht="20" customHeight="1" spans="1:6">
      <c r="A348" s="12">
        <v>22</v>
      </c>
      <c r="B348" s="12" t="s">
        <v>583</v>
      </c>
      <c r="C348" s="14">
        <v>12018053044</v>
      </c>
      <c r="D348" s="12" t="s">
        <v>762</v>
      </c>
      <c r="E348" s="13" t="s">
        <v>320</v>
      </c>
      <c r="F348" s="12"/>
    </row>
    <row r="349" s="3" customFormat="1" ht="20" customHeight="1" spans="1:6">
      <c r="A349" s="12">
        <v>23</v>
      </c>
      <c r="B349" s="12" t="s">
        <v>583</v>
      </c>
      <c r="C349" s="14">
        <v>12018053047</v>
      </c>
      <c r="D349" s="12" t="s">
        <v>763</v>
      </c>
      <c r="E349" s="13" t="s">
        <v>320</v>
      </c>
      <c r="F349" s="12"/>
    </row>
    <row r="350" s="3" customFormat="1" ht="20" customHeight="1" spans="1:6">
      <c r="A350" s="12">
        <v>24</v>
      </c>
      <c r="B350" s="12" t="s">
        <v>583</v>
      </c>
      <c r="C350" s="14">
        <v>12018053059</v>
      </c>
      <c r="D350" s="12" t="s">
        <v>764</v>
      </c>
      <c r="E350" s="13" t="s">
        <v>320</v>
      </c>
      <c r="F350" s="12"/>
    </row>
    <row r="351" s="3" customFormat="1" ht="20" customHeight="1" spans="1:6">
      <c r="A351" s="12">
        <v>25</v>
      </c>
      <c r="B351" s="12" t="s">
        <v>765</v>
      </c>
      <c r="C351" s="14">
        <v>12018053070</v>
      </c>
      <c r="D351" s="12" t="s">
        <v>766</v>
      </c>
      <c r="E351" s="13" t="s">
        <v>320</v>
      </c>
      <c r="F351" s="12"/>
    </row>
    <row r="352" s="3" customFormat="1" ht="20" customHeight="1" spans="1:6">
      <c r="A352" s="12">
        <v>26</v>
      </c>
      <c r="B352" s="12" t="s">
        <v>765</v>
      </c>
      <c r="C352" s="14">
        <v>12018053071</v>
      </c>
      <c r="D352" s="12" t="s">
        <v>767</v>
      </c>
      <c r="E352" s="13" t="s">
        <v>320</v>
      </c>
      <c r="F352" s="12"/>
    </row>
    <row r="353" s="3" customFormat="1" ht="20" customHeight="1" spans="1:6">
      <c r="A353" s="12">
        <v>27</v>
      </c>
      <c r="B353" s="12" t="s">
        <v>765</v>
      </c>
      <c r="C353" s="14">
        <v>12018053080</v>
      </c>
      <c r="D353" s="12" t="s">
        <v>768</v>
      </c>
      <c r="E353" s="13" t="s">
        <v>320</v>
      </c>
      <c r="F353" s="12"/>
    </row>
    <row r="354" s="3" customFormat="1" ht="20" customHeight="1" spans="1:6">
      <c r="A354" s="12">
        <v>28</v>
      </c>
      <c r="B354" s="12" t="s">
        <v>765</v>
      </c>
      <c r="C354" s="14">
        <v>12018053104</v>
      </c>
      <c r="D354" s="12" t="s">
        <v>769</v>
      </c>
      <c r="E354" s="13" t="s">
        <v>320</v>
      </c>
      <c r="F354" s="12"/>
    </row>
    <row r="355" s="3" customFormat="1" ht="20" customHeight="1" spans="1:6">
      <c r="A355" s="12">
        <v>29</v>
      </c>
      <c r="B355" s="12" t="s">
        <v>507</v>
      </c>
      <c r="C355" s="14">
        <v>12018053122</v>
      </c>
      <c r="D355" s="12" t="s">
        <v>770</v>
      </c>
      <c r="E355" s="13" t="s">
        <v>320</v>
      </c>
      <c r="F355" s="12"/>
    </row>
    <row r="356" s="3" customFormat="1" ht="20" customHeight="1" spans="1:6">
      <c r="A356" s="12">
        <v>30</v>
      </c>
      <c r="B356" s="12" t="s">
        <v>771</v>
      </c>
      <c r="C356" s="14">
        <v>12018054016</v>
      </c>
      <c r="D356" s="12" t="s">
        <v>772</v>
      </c>
      <c r="E356" s="13" t="s">
        <v>320</v>
      </c>
      <c r="F356" s="12"/>
    </row>
    <row r="357" s="3" customFormat="1" ht="20" customHeight="1" spans="1:6">
      <c r="A357" s="12">
        <v>31</v>
      </c>
      <c r="B357" s="12" t="s">
        <v>771</v>
      </c>
      <c r="C357" s="14">
        <v>12018054034</v>
      </c>
      <c r="D357" s="12" t="s">
        <v>773</v>
      </c>
      <c r="E357" s="13" t="s">
        <v>320</v>
      </c>
      <c r="F357" s="12"/>
    </row>
    <row r="358" s="3" customFormat="1" ht="20" customHeight="1" spans="1:6">
      <c r="A358" s="12">
        <v>32</v>
      </c>
      <c r="B358" s="12" t="s">
        <v>586</v>
      </c>
      <c r="C358" s="14">
        <v>12018055041</v>
      </c>
      <c r="D358" s="12" t="s">
        <v>774</v>
      </c>
      <c r="E358" s="13" t="s">
        <v>320</v>
      </c>
      <c r="F358" s="12"/>
    </row>
    <row r="359" s="3" customFormat="1" ht="20" customHeight="1" spans="1:6">
      <c r="A359" s="12">
        <v>33</v>
      </c>
      <c r="B359" s="12" t="s">
        <v>775</v>
      </c>
      <c r="C359" s="14">
        <v>12018071008</v>
      </c>
      <c r="D359" s="12" t="s">
        <v>776</v>
      </c>
      <c r="E359" s="13" t="s">
        <v>320</v>
      </c>
      <c r="F359" s="12"/>
    </row>
    <row r="360" s="3" customFormat="1" ht="20" customHeight="1" spans="1:6">
      <c r="A360" s="12">
        <v>34</v>
      </c>
      <c r="B360" s="12" t="s">
        <v>775</v>
      </c>
      <c r="C360" s="14">
        <v>12018071013</v>
      </c>
      <c r="D360" s="12" t="s">
        <v>777</v>
      </c>
      <c r="E360" s="13" t="s">
        <v>320</v>
      </c>
      <c r="F360" s="12"/>
    </row>
    <row r="361" s="3" customFormat="1" ht="20" customHeight="1" spans="1:6">
      <c r="A361" s="12">
        <v>35</v>
      </c>
      <c r="B361" s="12" t="s">
        <v>775</v>
      </c>
      <c r="C361" s="14">
        <v>12018071037</v>
      </c>
      <c r="D361" s="12" t="s">
        <v>778</v>
      </c>
      <c r="E361" s="13" t="s">
        <v>320</v>
      </c>
      <c r="F361" s="12"/>
    </row>
    <row r="362" s="3" customFormat="1" ht="20" customHeight="1" spans="1:6">
      <c r="A362" s="12">
        <v>36</v>
      </c>
      <c r="B362" s="12" t="s">
        <v>775</v>
      </c>
      <c r="C362" s="14">
        <v>12018071040</v>
      </c>
      <c r="D362" s="12" t="s">
        <v>779</v>
      </c>
      <c r="E362" s="13" t="s">
        <v>320</v>
      </c>
      <c r="F362" s="12"/>
    </row>
    <row r="363" s="3" customFormat="1" ht="20" customHeight="1" spans="1:6">
      <c r="A363" s="12">
        <v>37</v>
      </c>
      <c r="B363" s="12" t="s">
        <v>780</v>
      </c>
      <c r="C363" s="14">
        <v>12018071119</v>
      </c>
      <c r="D363" s="12" t="s">
        <v>781</v>
      </c>
      <c r="E363" s="13" t="s">
        <v>320</v>
      </c>
      <c r="F363" s="12"/>
    </row>
    <row r="364" s="3" customFormat="1" ht="20" customHeight="1" spans="1:6">
      <c r="A364" s="12">
        <v>38</v>
      </c>
      <c r="B364" s="12" t="s">
        <v>782</v>
      </c>
      <c r="C364" s="14">
        <v>12018071147</v>
      </c>
      <c r="D364" s="12" t="s">
        <v>783</v>
      </c>
      <c r="E364" s="13" t="s">
        <v>320</v>
      </c>
      <c r="F364" s="12"/>
    </row>
    <row r="365" s="3" customFormat="1" ht="20" customHeight="1" spans="1:6">
      <c r="A365" s="12">
        <v>39</v>
      </c>
      <c r="B365" s="12" t="s">
        <v>782</v>
      </c>
      <c r="C365" s="14">
        <v>12018081243</v>
      </c>
      <c r="D365" s="12" t="s">
        <v>784</v>
      </c>
      <c r="E365" s="13" t="s">
        <v>320</v>
      </c>
      <c r="F365" s="12"/>
    </row>
    <row r="366" s="3" customFormat="1" ht="20" customHeight="1" spans="1:6">
      <c r="A366" s="12">
        <v>40</v>
      </c>
      <c r="B366" s="12" t="s">
        <v>785</v>
      </c>
      <c r="C366" s="14">
        <v>12018072002</v>
      </c>
      <c r="D366" s="12" t="s">
        <v>786</v>
      </c>
      <c r="E366" s="13" t="s">
        <v>320</v>
      </c>
      <c r="F366" s="12"/>
    </row>
    <row r="367" s="3" customFormat="1" ht="20" customHeight="1" spans="1:6">
      <c r="A367" s="12">
        <v>41</v>
      </c>
      <c r="B367" s="12" t="s">
        <v>588</v>
      </c>
      <c r="C367" s="14">
        <v>12018074027</v>
      </c>
      <c r="D367" s="12" t="s">
        <v>787</v>
      </c>
      <c r="E367" s="13" t="s">
        <v>320</v>
      </c>
      <c r="F367" s="12"/>
    </row>
    <row r="368" s="3" customFormat="1" ht="20" customHeight="1" spans="1:6">
      <c r="A368" s="12">
        <v>42</v>
      </c>
      <c r="B368" s="12" t="s">
        <v>788</v>
      </c>
      <c r="C368" s="14">
        <v>12018074039</v>
      </c>
      <c r="D368" s="12" t="s">
        <v>789</v>
      </c>
      <c r="E368" s="13" t="s">
        <v>320</v>
      </c>
      <c r="F368" s="12"/>
    </row>
    <row r="369" s="3" customFormat="1" ht="20" customHeight="1" spans="1:6">
      <c r="A369" s="12">
        <v>43</v>
      </c>
      <c r="B369" s="12" t="s">
        <v>595</v>
      </c>
      <c r="C369" s="14">
        <v>12018081124</v>
      </c>
      <c r="D369" s="12" t="s">
        <v>790</v>
      </c>
      <c r="E369" s="13" t="s">
        <v>320</v>
      </c>
      <c r="F369" s="12"/>
    </row>
    <row r="370" s="3" customFormat="1" ht="20" customHeight="1" spans="1:6">
      <c r="A370" s="12">
        <v>44</v>
      </c>
      <c r="B370" s="12" t="s">
        <v>791</v>
      </c>
      <c r="C370" s="14">
        <v>12016083063</v>
      </c>
      <c r="D370" s="12" t="s">
        <v>792</v>
      </c>
      <c r="E370" s="13" t="s">
        <v>320</v>
      </c>
      <c r="F370" s="12"/>
    </row>
    <row r="371" s="3" customFormat="1" ht="20" customHeight="1" spans="1:6">
      <c r="A371" s="12">
        <v>45</v>
      </c>
      <c r="B371" s="12" t="s">
        <v>793</v>
      </c>
      <c r="C371" s="14">
        <v>12016083040</v>
      </c>
      <c r="D371" s="12" t="s">
        <v>794</v>
      </c>
      <c r="E371" s="13" t="s">
        <v>320</v>
      </c>
      <c r="F371" s="12"/>
    </row>
    <row r="372" s="3" customFormat="1" ht="20" customHeight="1" spans="1:6">
      <c r="A372" s="12">
        <v>46</v>
      </c>
      <c r="B372" s="12" t="s">
        <v>795</v>
      </c>
      <c r="C372" s="14">
        <v>12018091081</v>
      </c>
      <c r="D372" s="12" t="s">
        <v>796</v>
      </c>
      <c r="E372" s="13" t="s">
        <v>320</v>
      </c>
      <c r="F372" s="12"/>
    </row>
    <row r="373" s="3" customFormat="1" ht="20" customHeight="1" spans="1:6">
      <c r="A373" s="12">
        <v>47</v>
      </c>
      <c r="B373" s="12" t="s">
        <v>795</v>
      </c>
      <c r="C373" s="14">
        <v>12018091102</v>
      </c>
      <c r="D373" s="12" t="s">
        <v>797</v>
      </c>
      <c r="E373" s="13" t="s">
        <v>320</v>
      </c>
      <c r="F373" s="12"/>
    </row>
    <row r="374" s="3" customFormat="1" ht="20" customHeight="1" spans="1:6">
      <c r="A374" s="12">
        <v>48</v>
      </c>
      <c r="B374" s="12" t="s">
        <v>795</v>
      </c>
      <c r="C374" s="14">
        <v>12018091149</v>
      </c>
      <c r="D374" s="12" t="s">
        <v>798</v>
      </c>
      <c r="E374" s="13" t="s">
        <v>320</v>
      </c>
      <c r="F374" s="12"/>
    </row>
    <row r="375" s="3" customFormat="1" ht="20" customHeight="1" spans="1:6">
      <c r="A375" s="12">
        <v>49</v>
      </c>
      <c r="B375" s="12" t="s">
        <v>598</v>
      </c>
      <c r="C375" s="14">
        <v>12018091079</v>
      </c>
      <c r="D375" s="12" t="s">
        <v>799</v>
      </c>
      <c r="E375" s="13" t="s">
        <v>320</v>
      </c>
      <c r="F375" s="12"/>
    </row>
    <row r="376" s="3" customFormat="1" ht="20" customHeight="1" spans="1:6">
      <c r="A376" s="12">
        <v>50</v>
      </c>
      <c r="B376" s="12" t="s">
        <v>598</v>
      </c>
      <c r="C376" s="14">
        <v>12018091157</v>
      </c>
      <c r="D376" s="12" t="s">
        <v>800</v>
      </c>
      <c r="E376" s="13" t="s">
        <v>320</v>
      </c>
      <c r="F376" s="12"/>
    </row>
    <row r="377" s="3" customFormat="1" ht="20" customHeight="1" spans="1:6">
      <c r="A377" s="12">
        <v>51</v>
      </c>
      <c r="B377" s="12" t="s">
        <v>598</v>
      </c>
      <c r="C377" s="14">
        <v>12018091174</v>
      </c>
      <c r="D377" s="12" t="s">
        <v>801</v>
      </c>
      <c r="E377" s="13" t="s">
        <v>320</v>
      </c>
      <c r="F377" s="12"/>
    </row>
    <row r="378" s="1" customFormat="1" ht="20" customHeight="1" spans="1:6">
      <c r="A378" s="6" t="s">
        <v>271</v>
      </c>
      <c r="B378" s="6"/>
      <c r="C378" s="6"/>
      <c r="D378" s="6"/>
      <c r="E378" s="6"/>
      <c r="F378" s="6"/>
    </row>
    <row r="379" s="1" customFormat="1" ht="20" customHeight="1" spans="1:6">
      <c r="A379" s="7" t="s">
        <v>505</v>
      </c>
      <c r="B379" s="7"/>
      <c r="C379" s="7"/>
      <c r="D379" s="7"/>
      <c r="E379" s="7"/>
      <c r="F379" s="8"/>
    </row>
    <row r="380" s="1" customFormat="1" ht="20" customHeight="1" spans="1:6">
      <c r="A380" s="9" t="s">
        <v>1</v>
      </c>
      <c r="B380" s="9"/>
      <c r="C380" s="9"/>
      <c r="D380" s="9"/>
      <c r="E380" s="10" t="s">
        <v>802</v>
      </c>
      <c r="F380" s="10"/>
    </row>
    <row r="381" s="2" customFormat="1" ht="20" customHeight="1" spans="1:6">
      <c r="A381" s="11" t="s">
        <v>3</v>
      </c>
      <c r="B381" s="11" t="s">
        <v>5</v>
      </c>
      <c r="C381" s="11" t="s">
        <v>274</v>
      </c>
      <c r="D381" s="11" t="s">
        <v>275</v>
      </c>
      <c r="E381" s="11" t="s">
        <v>276</v>
      </c>
      <c r="F381" s="11" t="s">
        <v>277</v>
      </c>
    </row>
    <row r="382" s="3" customFormat="1" ht="20" customHeight="1" spans="1:6">
      <c r="A382" s="12">
        <v>1</v>
      </c>
      <c r="B382" s="12" t="s">
        <v>803</v>
      </c>
      <c r="C382" s="14">
        <v>12017092037</v>
      </c>
      <c r="D382" s="12" t="s">
        <v>804</v>
      </c>
      <c r="E382" s="13" t="s">
        <v>320</v>
      </c>
      <c r="F382" s="12"/>
    </row>
    <row r="383" s="3" customFormat="1" ht="20" customHeight="1" spans="1:6">
      <c r="A383" s="12">
        <v>2</v>
      </c>
      <c r="B383" s="12" t="s">
        <v>805</v>
      </c>
      <c r="C383" s="14">
        <v>12018095016</v>
      </c>
      <c r="D383" s="12" t="s">
        <v>806</v>
      </c>
      <c r="E383" s="13" t="s">
        <v>320</v>
      </c>
      <c r="F383" s="12"/>
    </row>
    <row r="384" s="3" customFormat="1" ht="20" customHeight="1" spans="1:6">
      <c r="A384" s="12">
        <v>3</v>
      </c>
      <c r="B384" s="12" t="s">
        <v>805</v>
      </c>
      <c r="C384" s="14">
        <v>12018095026</v>
      </c>
      <c r="D384" s="12" t="s">
        <v>807</v>
      </c>
      <c r="E384" s="13" t="s">
        <v>320</v>
      </c>
      <c r="F384" s="12"/>
    </row>
    <row r="385" s="3" customFormat="1" ht="20" customHeight="1" spans="1:6">
      <c r="A385" s="12">
        <v>4</v>
      </c>
      <c r="B385" s="12" t="s">
        <v>808</v>
      </c>
      <c r="C385" s="14">
        <v>12018151014</v>
      </c>
      <c r="D385" s="12" t="s">
        <v>809</v>
      </c>
      <c r="E385" s="13" t="s">
        <v>320</v>
      </c>
      <c r="F385" s="12"/>
    </row>
    <row r="386" s="3" customFormat="1" ht="20" customHeight="1" spans="1:6">
      <c r="A386" s="12">
        <v>5</v>
      </c>
      <c r="B386" s="12" t="s">
        <v>600</v>
      </c>
      <c r="C386" s="14">
        <v>12018151045</v>
      </c>
      <c r="D386" s="12" t="s">
        <v>810</v>
      </c>
      <c r="E386" s="13" t="s">
        <v>320</v>
      </c>
      <c r="F386" s="12"/>
    </row>
    <row r="387" s="3" customFormat="1" ht="20" customHeight="1" spans="1:6">
      <c r="A387" s="12">
        <v>6</v>
      </c>
      <c r="B387" s="12" t="s">
        <v>602</v>
      </c>
      <c r="C387" s="14">
        <v>12018152002</v>
      </c>
      <c r="D387" s="12" t="s">
        <v>811</v>
      </c>
      <c r="E387" s="13" t="s">
        <v>320</v>
      </c>
      <c r="F387" s="12"/>
    </row>
    <row r="388" s="3" customFormat="1" ht="20" customHeight="1" spans="1:6">
      <c r="A388" s="12">
        <v>7</v>
      </c>
      <c r="B388" s="12" t="s">
        <v>602</v>
      </c>
      <c r="C388" s="14">
        <v>12018152019</v>
      </c>
      <c r="D388" s="12" t="s">
        <v>812</v>
      </c>
      <c r="E388" s="13" t="s">
        <v>320</v>
      </c>
      <c r="F388" s="12"/>
    </row>
    <row r="389" s="3" customFormat="1" ht="20" customHeight="1" spans="1:6">
      <c r="A389" s="12">
        <v>8</v>
      </c>
      <c r="B389" s="12" t="s">
        <v>813</v>
      </c>
      <c r="C389" s="14">
        <v>12018153007</v>
      </c>
      <c r="D389" s="12" t="s">
        <v>814</v>
      </c>
      <c r="E389" s="13" t="s">
        <v>320</v>
      </c>
      <c r="F389" s="12"/>
    </row>
    <row r="390" s="3" customFormat="1" ht="20" customHeight="1" spans="1:6">
      <c r="A390" s="12">
        <v>9</v>
      </c>
      <c r="B390" s="12" t="s">
        <v>815</v>
      </c>
      <c r="C390" s="14">
        <v>12018155046</v>
      </c>
      <c r="D390" s="12" t="s">
        <v>816</v>
      </c>
      <c r="E390" s="13" t="s">
        <v>320</v>
      </c>
      <c r="F390" s="12"/>
    </row>
    <row r="391" s="3" customFormat="1" ht="20" customHeight="1" spans="1:6">
      <c r="A391" s="12">
        <v>10</v>
      </c>
      <c r="B391" s="12" t="s">
        <v>815</v>
      </c>
      <c r="C391" s="14">
        <v>12018155047</v>
      </c>
      <c r="D391" s="12" t="s">
        <v>817</v>
      </c>
      <c r="E391" s="13" t="s">
        <v>320</v>
      </c>
      <c r="F391" s="12"/>
    </row>
    <row r="392" s="3" customFormat="1" ht="20" customHeight="1" spans="1:6">
      <c r="A392" s="12">
        <v>11</v>
      </c>
      <c r="B392" s="12" t="s">
        <v>815</v>
      </c>
      <c r="C392" s="14">
        <v>12018155068</v>
      </c>
      <c r="D392" s="12" t="s">
        <v>818</v>
      </c>
      <c r="E392" s="13" t="s">
        <v>320</v>
      </c>
      <c r="F392" s="12"/>
    </row>
    <row r="393" s="3" customFormat="1" ht="20" customHeight="1" spans="1:6">
      <c r="A393" s="12">
        <v>12</v>
      </c>
      <c r="B393" s="12" t="s">
        <v>819</v>
      </c>
      <c r="C393" s="14">
        <v>12019151009</v>
      </c>
      <c r="D393" s="12" t="s">
        <v>820</v>
      </c>
      <c r="E393" s="13" t="s">
        <v>320</v>
      </c>
      <c r="F393" s="12"/>
    </row>
    <row r="394" s="3" customFormat="1" ht="20" customHeight="1" spans="1:6">
      <c r="A394" s="12">
        <v>13</v>
      </c>
      <c r="B394" s="12" t="s">
        <v>606</v>
      </c>
      <c r="C394" s="14">
        <v>12019051043</v>
      </c>
      <c r="D394" s="12" t="s">
        <v>821</v>
      </c>
      <c r="E394" s="13" t="s">
        <v>320</v>
      </c>
      <c r="F394" s="12"/>
    </row>
    <row r="395" s="3" customFormat="1" ht="20" customHeight="1" spans="1:6">
      <c r="A395" s="12">
        <v>14</v>
      </c>
      <c r="B395" s="12" t="s">
        <v>676</v>
      </c>
      <c r="C395" s="14">
        <v>12019051095</v>
      </c>
      <c r="D395" s="12" t="s">
        <v>822</v>
      </c>
      <c r="E395" s="13" t="s">
        <v>320</v>
      </c>
      <c r="F395" s="12"/>
    </row>
    <row r="396" s="3" customFormat="1" ht="20" customHeight="1" spans="1:6">
      <c r="A396" s="12">
        <v>15</v>
      </c>
      <c r="B396" s="12" t="s">
        <v>676</v>
      </c>
      <c r="C396" s="14">
        <v>12019155009</v>
      </c>
      <c r="D396" s="12" t="s">
        <v>823</v>
      </c>
      <c r="E396" s="13" t="s">
        <v>320</v>
      </c>
      <c r="F396" s="12"/>
    </row>
    <row r="397" s="3" customFormat="1" ht="20" customHeight="1" spans="1:6">
      <c r="A397" s="12">
        <v>16</v>
      </c>
      <c r="B397" s="12" t="s">
        <v>509</v>
      </c>
      <c r="C397" s="14">
        <v>12019052038</v>
      </c>
      <c r="D397" s="12" t="s">
        <v>824</v>
      </c>
      <c r="E397" s="13" t="s">
        <v>320</v>
      </c>
      <c r="F397" s="12"/>
    </row>
    <row r="398" s="3" customFormat="1" ht="20" customHeight="1" spans="1:6">
      <c r="A398" s="12">
        <v>17</v>
      </c>
      <c r="B398" s="12" t="s">
        <v>509</v>
      </c>
      <c r="C398" s="14">
        <v>12019052043</v>
      </c>
      <c r="D398" s="12" t="s">
        <v>825</v>
      </c>
      <c r="E398" s="13" t="s">
        <v>320</v>
      </c>
      <c r="F398" s="12"/>
    </row>
    <row r="399" s="3" customFormat="1" ht="20" customHeight="1" spans="1:6">
      <c r="A399" s="12">
        <v>18</v>
      </c>
      <c r="B399" s="12" t="s">
        <v>511</v>
      </c>
      <c r="C399" s="14">
        <v>12019052104</v>
      </c>
      <c r="D399" s="12" t="s">
        <v>826</v>
      </c>
      <c r="E399" s="13" t="s">
        <v>320</v>
      </c>
      <c r="F399" s="12"/>
    </row>
    <row r="400" s="3" customFormat="1" ht="20" customHeight="1" spans="1:6">
      <c r="A400" s="12">
        <v>19</v>
      </c>
      <c r="B400" s="12" t="s">
        <v>629</v>
      </c>
      <c r="C400" s="14">
        <v>12019053129</v>
      </c>
      <c r="D400" s="12" t="s">
        <v>827</v>
      </c>
      <c r="E400" s="13" t="s">
        <v>320</v>
      </c>
      <c r="F400" s="12"/>
    </row>
    <row r="401" s="3" customFormat="1" ht="20" customHeight="1" spans="1:6">
      <c r="A401" s="12">
        <v>20</v>
      </c>
      <c r="B401" s="12" t="s">
        <v>629</v>
      </c>
      <c r="C401" s="14">
        <v>12019053169</v>
      </c>
      <c r="D401" s="12" t="s">
        <v>828</v>
      </c>
      <c r="E401" s="13" t="s">
        <v>320</v>
      </c>
      <c r="F401" s="12"/>
    </row>
    <row r="402" s="3" customFormat="1" ht="20" customHeight="1" spans="1:6">
      <c r="A402" s="12">
        <v>21</v>
      </c>
      <c r="B402" s="12" t="s">
        <v>829</v>
      </c>
      <c r="C402" s="14">
        <v>12019054003</v>
      </c>
      <c r="D402" s="12" t="s">
        <v>830</v>
      </c>
      <c r="E402" s="13" t="s">
        <v>320</v>
      </c>
      <c r="F402" s="12"/>
    </row>
    <row r="403" s="3" customFormat="1" ht="20" customHeight="1" spans="1:6">
      <c r="A403" s="12">
        <v>22</v>
      </c>
      <c r="B403" s="12" t="s">
        <v>631</v>
      </c>
      <c r="C403" s="14">
        <v>12019055049</v>
      </c>
      <c r="D403" s="12" t="s">
        <v>831</v>
      </c>
      <c r="E403" s="13" t="s">
        <v>320</v>
      </c>
      <c r="F403" s="12"/>
    </row>
    <row r="404" s="3" customFormat="1" ht="20" customHeight="1" spans="1:6">
      <c r="A404" s="12">
        <v>23</v>
      </c>
      <c r="B404" s="12" t="s">
        <v>312</v>
      </c>
      <c r="C404" s="14">
        <v>12019081125</v>
      </c>
      <c r="D404" s="12" t="s">
        <v>832</v>
      </c>
      <c r="E404" s="13" t="s">
        <v>320</v>
      </c>
      <c r="F404" s="12"/>
    </row>
    <row r="405" s="3" customFormat="1" ht="20" customHeight="1" spans="1:6">
      <c r="A405" s="12">
        <v>24</v>
      </c>
      <c r="B405" s="12" t="s">
        <v>634</v>
      </c>
      <c r="C405" s="14">
        <v>12019071019</v>
      </c>
      <c r="D405" s="12" t="s">
        <v>833</v>
      </c>
      <c r="E405" s="13" t="s">
        <v>320</v>
      </c>
      <c r="F405" s="12"/>
    </row>
    <row r="406" s="3" customFormat="1" ht="20" customHeight="1" spans="1:6">
      <c r="A406" s="12">
        <v>25</v>
      </c>
      <c r="B406" s="12" t="s">
        <v>634</v>
      </c>
      <c r="C406" s="14">
        <v>12019071023</v>
      </c>
      <c r="D406" s="12" t="s">
        <v>834</v>
      </c>
      <c r="E406" s="13" t="s">
        <v>320</v>
      </c>
      <c r="F406" s="12"/>
    </row>
    <row r="407" s="3" customFormat="1" ht="20" customHeight="1" spans="1:6">
      <c r="A407" s="12">
        <v>26</v>
      </c>
      <c r="B407" s="12" t="s">
        <v>634</v>
      </c>
      <c r="C407" s="14">
        <v>12019071030</v>
      </c>
      <c r="D407" s="12" t="s">
        <v>835</v>
      </c>
      <c r="E407" s="13" t="s">
        <v>320</v>
      </c>
      <c r="F407" s="12"/>
    </row>
    <row r="408" s="3" customFormat="1" ht="20" customHeight="1" spans="1:6">
      <c r="A408" s="12">
        <v>27</v>
      </c>
      <c r="B408" s="12" t="s">
        <v>637</v>
      </c>
      <c r="C408" s="14">
        <v>12019071056</v>
      </c>
      <c r="D408" s="12" t="s">
        <v>836</v>
      </c>
      <c r="E408" s="13" t="s">
        <v>320</v>
      </c>
      <c r="F408" s="12"/>
    </row>
    <row r="409" s="3" customFormat="1" ht="20" customHeight="1" spans="1:6">
      <c r="A409" s="12">
        <v>28</v>
      </c>
      <c r="B409" s="12" t="s">
        <v>639</v>
      </c>
      <c r="C409" s="14">
        <v>12019071119</v>
      </c>
      <c r="D409" s="12" t="s">
        <v>837</v>
      </c>
      <c r="E409" s="13" t="s">
        <v>320</v>
      </c>
      <c r="F409" s="12"/>
    </row>
    <row r="410" s="3" customFormat="1" ht="20" customHeight="1" spans="1:6">
      <c r="A410" s="12">
        <v>29</v>
      </c>
      <c r="B410" s="12" t="s">
        <v>639</v>
      </c>
      <c r="C410" s="14">
        <v>12019071120</v>
      </c>
      <c r="D410" s="12" t="s">
        <v>838</v>
      </c>
      <c r="E410" s="13" t="s">
        <v>320</v>
      </c>
      <c r="F410" s="12"/>
    </row>
    <row r="411" s="3" customFormat="1" ht="20" customHeight="1" spans="1:6">
      <c r="A411" s="12">
        <v>30</v>
      </c>
      <c r="B411" s="12" t="s">
        <v>639</v>
      </c>
      <c r="C411" s="14">
        <v>12019071123</v>
      </c>
      <c r="D411" s="12" t="s">
        <v>839</v>
      </c>
      <c r="E411" s="13" t="s">
        <v>320</v>
      </c>
      <c r="F411" s="12"/>
    </row>
    <row r="412" s="3" customFormat="1" ht="20" customHeight="1" spans="1:6">
      <c r="A412" s="12">
        <v>31</v>
      </c>
      <c r="B412" s="12" t="s">
        <v>840</v>
      </c>
      <c r="C412" s="14">
        <v>12019071151</v>
      </c>
      <c r="D412" s="12" t="s">
        <v>841</v>
      </c>
      <c r="E412" s="13" t="s">
        <v>320</v>
      </c>
      <c r="F412" s="12"/>
    </row>
    <row r="413" s="3" customFormat="1" ht="20" customHeight="1" spans="1:6">
      <c r="A413" s="12">
        <v>32</v>
      </c>
      <c r="B413" s="12" t="s">
        <v>643</v>
      </c>
      <c r="C413" s="14">
        <v>12019072061</v>
      </c>
      <c r="D413" s="12" t="s">
        <v>842</v>
      </c>
      <c r="E413" s="13" t="s">
        <v>320</v>
      </c>
      <c r="F413" s="12"/>
    </row>
    <row r="414" s="3" customFormat="1" ht="20" customHeight="1" spans="1:6">
      <c r="A414" s="12">
        <v>33</v>
      </c>
      <c r="B414" s="12" t="s">
        <v>647</v>
      </c>
      <c r="C414" s="14">
        <v>12019074044</v>
      </c>
      <c r="D414" s="12" t="s">
        <v>843</v>
      </c>
      <c r="E414" s="13" t="s">
        <v>320</v>
      </c>
      <c r="F414" s="12"/>
    </row>
    <row r="415" s="3" customFormat="1" ht="20" customHeight="1" spans="1:6">
      <c r="A415" s="12">
        <v>34</v>
      </c>
      <c r="B415" s="12" t="s">
        <v>647</v>
      </c>
      <c r="C415" s="14">
        <v>12019074049</v>
      </c>
      <c r="D415" s="12" t="s">
        <v>844</v>
      </c>
      <c r="E415" s="13" t="s">
        <v>320</v>
      </c>
      <c r="F415" s="12"/>
    </row>
    <row r="416" s="3" customFormat="1" ht="20" customHeight="1" spans="1:6">
      <c r="A416" s="12">
        <v>35</v>
      </c>
      <c r="B416" s="12" t="s">
        <v>647</v>
      </c>
      <c r="C416" s="14">
        <v>12019074052</v>
      </c>
      <c r="D416" s="12" t="s">
        <v>845</v>
      </c>
      <c r="E416" s="13" t="s">
        <v>320</v>
      </c>
      <c r="F416" s="12"/>
    </row>
    <row r="417" s="1" customFormat="1" ht="20" customHeight="1" spans="1:6">
      <c r="A417" s="6" t="s">
        <v>271</v>
      </c>
      <c r="B417" s="6"/>
      <c r="C417" s="6"/>
      <c r="D417" s="6"/>
      <c r="E417" s="6"/>
      <c r="F417" s="6"/>
    </row>
    <row r="418" s="1" customFormat="1" ht="20" customHeight="1" spans="1:6">
      <c r="A418" s="7" t="s">
        <v>505</v>
      </c>
      <c r="B418" s="7"/>
      <c r="C418" s="7"/>
      <c r="D418" s="7"/>
      <c r="E418" s="7"/>
      <c r="F418" s="8"/>
    </row>
    <row r="419" s="1" customFormat="1" ht="20" customHeight="1" spans="1:6">
      <c r="A419" s="9" t="s">
        <v>1</v>
      </c>
      <c r="B419" s="9"/>
      <c r="C419" s="9"/>
      <c r="D419" s="9"/>
      <c r="E419" s="10" t="s">
        <v>846</v>
      </c>
      <c r="F419" s="10"/>
    </row>
    <row r="420" s="2" customFormat="1" ht="20" customHeight="1" spans="1:6">
      <c r="A420" s="11" t="s">
        <v>3</v>
      </c>
      <c r="B420" s="11" t="s">
        <v>5</v>
      </c>
      <c r="C420" s="11" t="s">
        <v>274</v>
      </c>
      <c r="D420" s="11" t="s">
        <v>275</v>
      </c>
      <c r="E420" s="11" t="s">
        <v>276</v>
      </c>
      <c r="F420" s="11" t="s">
        <v>277</v>
      </c>
    </row>
    <row r="421" s="3" customFormat="1" ht="20" customHeight="1" spans="1:6">
      <c r="A421" s="12">
        <v>1</v>
      </c>
      <c r="B421" s="12" t="s">
        <v>847</v>
      </c>
      <c r="C421" s="14">
        <v>12019074078</v>
      </c>
      <c r="D421" s="12" t="s">
        <v>848</v>
      </c>
      <c r="E421" s="13" t="s">
        <v>320</v>
      </c>
      <c r="F421" s="12"/>
    </row>
    <row r="422" s="3" customFormat="1" ht="20" customHeight="1" spans="1:6">
      <c r="A422" s="12">
        <v>2</v>
      </c>
      <c r="B422" s="12" t="s">
        <v>847</v>
      </c>
      <c r="C422" s="14">
        <v>12019074081</v>
      </c>
      <c r="D422" s="12" t="s">
        <v>849</v>
      </c>
      <c r="E422" s="13" t="s">
        <v>320</v>
      </c>
      <c r="F422" s="12"/>
    </row>
    <row r="423" s="3" customFormat="1" ht="20" customHeight="1" spans="1:6">
      <c r="A423" s="12">
        <v>3</v>
      </c>
      <c r="B423" s="12" t="s">
        <v>847</v>
      </c>
      <c r="C423" s="14">
        <v>12019074084</v>
      </c>
      <c r="D423" s="12" t="s">
        <v>850</v>
      </c>
      <c r="E423" s="13" t="s">
        <v>320</v>
      </c>
      <c r="F423" s="12"/>
    </row>
    <row r="424" s="3" customFormat="1" ht="20" customHeight="1" spans="1:6">
      <c r="A424" s="12">
        <v>4</v>
      </c>
      <c r="B424" s="12" t="s">
        <v>847</v>
      </c>
      <c r="C424" s="14">
        <v>12019074090</v>
      </c>
      <c r="D424" s="12" t="s">
        <v>851</v>
      </c>
      <c r="E424" s="13" t="s">
        <v>320</v>
      </c>
      <c r="F424" s="12"/>
    </row>
    <row r="425" s="3" customFormat="1" ht="20" customHeight="1" spans="1:6">
      <c r="A425" s="12">
        <v>5</v>
      </c>
      <c r="B425" s="12" t="s">
        <v>852</v>
      </c>
      <c r="C425" s="14">
        <v>12019081014</v>
      </c>
      <c r="D425" s="12" t="s">
        <v>853</v>
      </c>
      <c r="E425" s="13" t="s">
        <v>320</v>
      </c>
      <c r="F425" s="12"/>
    </row>
    <row r="426" s="3" customFormat="1" ht="20" customHeight="1" spans="1:6">
      <c r="A426" s="12">
        <v>6</v>
      </c>
      <c r="B426" s="12" t="s">
        <v>852</v>
      </c>
      <c r="C426" s="14">
        <v>12019081026</v>
      </c>
      <c r="D426" s="12" t="s">
        <v>854</v>
      </c>
      <c r="E426" s="13" t="s">
        <v>320</v>
      </c>
      <c r="F426" s="12"/>
    </row>
    <row r="427" s="3" customFormat="1" ht="20" customHeight="1" spans="1:6">
      <c r="A427" s="12">
        <v>7</v>
      </c>
      <c r="B427" s="12" t="s">
        <v>855</v>
      </c>
      <c r="C427" s="14">
        <v>12019081108</v>
      </c>
      <c r="D427" s="12" t="s">
        <v>856</v>
      </c>
      <c r="E427" s="13" t="s">
        <v>320</v>
      </c>
      <c r="F427" s="12"/>
    </row>
    <row r="428" s="3" customFormat="1" ht="20" customHeight="1" spans="1:6">
      <c r="A428" s="12">
        <v>8</v>
      </c>
      <c r="B428" s="12" t="s">
        <v>654</v>
      </c>
      <c r="C428" s="14">
        <v>12019071031</v>
      </c>
      <c r="D428" s="12" t="s">
        <v>857</v>
      </c>
      <c r="E428" s="13" t="s">
        <v>320</v>
      </c>
      <c r="F428" s="12"/>
    </row>
    <row r="429" s="3" customFormat="1" ht="20" customHeight="1" spans="1:6">
      <c r="A429" s="12">
        <v>9</v>
      </c>
      <c r="B429" s="12" t="s">
        <v>654</v>
      </c>
      <c r="C429" s="14">
        <v>12019083010</v>
      </c>
      <c r="D429" s="12" t="s">
        <v>858</v>
      </c>
      <c r="E429" s="13" t="s">
        <v>320</v>
      </c>
      <c r="F429" s="12"/>
    </row>
    <row r="430" s="3" customFormat="1" ht="20" customHeight="1" spans="1:6">
      <c r="A430" s="12">
        <v>10</v>
      </c>
      <c r="B430" s="12" t="s">
        <v>654</v>
      </c>
      <c r="C430" s="14">
        <v>12019083025</v>
      </c>
      <c r="D430" s="12" t="s">
        <v>859</v>
      </c>
      <c r="E430" s="13" t="s">
        <v>320</v>
      </c>
      <c r="F430" s="12"/>
    </row>
    <row r="431" s="3" customFormat="1" ht="20" customHeight="1" spans="1:6">
      <c r="A431" s="12">
        <v>11</v>
      </c>
      <c r="B431" s="12" t="s">
        <v>654</v>
      </c>
      <c r="C431" s="14">
        <v>12019083026</v>
      </c>
      <c r="D431" s="12" t="s">
        <v>860</v>
      </c>
      <c r="E431" s="13" t="s">
        <v>320</v>
      </c>
      <c r="F431" s="12"/>
    </row>
    <row r="432" s="3" customFormat="1" ht="20" customHeight="1" spans="1:6">
      <c r="A432" s="12">
        <v>12</v>
      </c>
      <c r="B432" s="12" t="s">
        <v>656</v>
      </c>
      <c r="C432" s="14">
        <v>12019071073</v>
      </c>
      <c r="D432" s="12" t="s">
        <v>861</v>
      </c>
      <c r="E432" s="13" t="s">
        <v>320</v>
      </c>
      <c r="F432" s="12"/>
    </row>
    <row r="433" s="3" customFormat="1" ht="20" customHeight="1" spans="1:6">
      <c r="A433" s="12">
        <v>13</v>
      </c>
      <c r="B433" s="12" t="s">
        <v>656</v>
      </c>
      <c r="C433" s="14">
        <v>12019083062</v>
      </c>
      <c r="D433" s="12" t="s">
        <v>862</v>
      </c>
      <c r="E433" s="13" t="s">
        <v>320</v>
      </c>
      <c r="F433" s="12"/>
    </row>
    <row r="434" s="3" customFormat="1" ht="20" customHeight="1" spans="1:6">
      <c r="A434" s="12">
        <v>14</v>
      </c>
      <c r="B434" s="12" t="s">
        <v>658</v>
      </c>
      <c r="C434" s="14">
        <v>12019083081</v>
      </c>
      <c r="D434" s="12" t="s">
        <v>863</v>
      </c>
      <c r="E434" s="13" t="s">
        <v>320</v>
      </c>
      <c r="F434" s="12"/>
    </row>
    <row r="435" s="3" customFormat="1" ht="20" customHeight="1" spans="1:6">
      <c r="A435" s="12">
        <v>15</v>
      </c>
      <c r="B435" s="12" t="s">
        <v>864</v>
      </c>
      <c r="C435" s="14">
        <v>12019091032</v>
      </c>
      <c r="D435" s="12" t="s">
        <v>865</v>
      </c>
      <c r="E435" s="13" t="s">
        <v>320</v>
      </c>
      <c r="F435" s="12"/>
    </row>
    <row r="436" s="3" customFormat="1" ht="20" customHeight="1" spans="1:6">
      <c r="A436" s="12">
        <v>16</v>
      </c>
      <c r="B436" s="12" t="s">
        <v>866</v>
      </c>
      <c r="C436" s="14">
        <v>12019092006</v>
      </c>
      <c r="D436" s="12" t="s">
        <v>867</v>
      </c>
      <c r="E436" s="13" t="s">
        <v>320</v>
      </c>
      <c r="F436" s="12"/>
    </row>
    <row r="437" s="3" customFormat="1" ht="20" customHeight="1" spans="1:6">
      <c r="A437" s="12">
        <v>17</v>
      </c>
      <c r="B437" s="12" t="s">
        <v>866</v>
      </c>
      <c r="C437" s="14">
        <v>12019092025</v>
      </c>
      <c r="D437" s="12" t="s">
        <v>868</v>
      </c>
      <c r="E437" s="13" t="s">
        <v>320</v>
      </c>
      <c r="F437" s="12"/>
    </row>
    <row r="438" s="3" customFormat="1" ht="20" customHeight="1" spans="1:6">
      <c r="A438" s="12">
        <v>18</v>
      </c>
      <c r="B438" s="12" t="s">
        <v>866</v>
      </c>
      <c r="C438" s="14">
        <v>12019092032</v>
      </c>
      <c r="D438" s="12" t="s">
        <v>869</v>
      </c>
      <c r="E438" s="13" t="s">
        <v>320</v>
      </c>
      <c r="F438" s="12"/>
    </row>
    <row r="439" s="3" customFormat="1" ht="20" customHeight="1" spans="1:6">
      <c r="A439" s="12">
        <v>19</v>
      </c>
      <c r="B439" s="12" t="s">
        <v>662</v>
      </c>
      <c r="C439" s="14">
        <v>12019093007</v>
      </c>
      <c r="D439" s="12" t="s">
        <v>870</v>
      </c>
      <c r="E439" s="13" t="s">
        <v>320</v>
      </c>
      <c r="F439" s="12"/>
    </row>
    <row r="440" s="3" customFormat="1" ht="20" customHeight="1" spans="1:6">
      <c r="A440" s="12">
        <v>20</v>
      </c>
      <c r="B440" s="12" t="s">
        <v>662</v>
      </c>
      <c r="C440" s="14">
        <v>12019093019</v>
      </c>
      <c r="D440" s="12" t="s">
        <v>871</v>
      </c>
      <c r="E440" s="13" t="s">
        <v>320</v>
      </c>
      <c r="F440" s="12"/>
    </row>
    <row r="441" s="3" customFormat="1" ht="20" customHeight="1" spans="1:6">
      <c r="A441" s="12">
        <v>21</v>
      </c>
      <c r="B441" s="12" t="s">
        <v>872</v>
      </c>
      <c r="C441" s="14">
        <v>12019094036</v>
      </c>
      <c r="D441" s="12" t="s">
        <v>873</v>
      </c>
      <c r="E441" s="13" t="s">
        <v>320</v>
      </c>
      <c r="F441" s="12"/>
    </row>
    <row r="442" s="3" customFormat="1" ht="20" customHeight="1" spans="1:6">
      <c r="A442" s="12">
        <v>22</v>
      </c>
      <c r="B442" s="12" t="s">
        <v>874</v>
      </c>
      <c r="C442" s="14">
        <v>12019096013</v>
      </c>
      <c r="D442" s="12" t="s">
        <v>875</v>
      </c>
      <c r="E442" s="13" t="s">
        <v>320</v>
      </c>
      <c r="F442" s="12"/>
    </row>
    <row r="443" s="3" customFormat="1" ht="20" customHeight="1" spans="1:6">
      <c r="A443" s="12">
        <v>23</v>
      </c>
      <c r="B443" s="12" t="s">
        <v>874</v>
      </c>
      <c r="C443" s="14">
        <v>12019096041</v>
      </c>
      <c r="D443" s="12" t="s">
        <v>876</v>
      </c>
      <c r="E443" s="13" t="s">
        <v>320</v>
      </c>
      <c r="F443" s="12"/>
    </row>
    <row r="444" s="3" customFormat="1" ht="20" customHeight="1" spans="1:6">
      <c r="A444" s="12">
        <v>24</v>
      </c>
      <c r="B444" s="12" t="s">
        <v>877</v>
      </c>
      <c r="C444" s="14">
        <v>12019151020</v>
      </c>
      <c r="D444" s="12" t="s">
        <v>878</v>
      </c>
      <c r="E444" s="13" t="s">
        <v>320</v>
      </c>
      <c r="F444" s="12"/>
    </row>
    <row r="445" s="3" customFormat="1" ht="20" customHeight="1" spans="1:6">
      <c r="A445" s="12">
        <v>25</v>
      </c>
      <c r="B445" s="12" t="s">
        <v>877</v>
      </c>
      <c r="C445" s="14">
        <v>12019151029</v>
      </c>
      <c r="D445" s="12" t="s">
        <v>879</v>
      </c>
      <c r="E445" s="13" t="s">
        <v>320</v>
      </c>
      <c r="F445" s="12"/>
    </row>
    <row r="446" s="3" customFormat="1" ht="20" customHeight="1" spans="1:6">
      <c r="A446" s="12">
        <v>26</v>
      </c>
      <c r="B446" s="12" t="s">
        <v>877</v>
      </c>
      <c r="C446" s="14">
        <v>12019151049</v>
      </c>
      <c r="D446" s="12" t="s">
        <v>880</v>
      </c>
      <c r="E446" s="13" t="s">
        <v>320</v>
      </c>
      <c r="F446" s="12"/>
    </row>
    <row r="447" s="3" customFormat="1" ht="20" customHeight="1" spans="1:6">
      <c r="A447" s="12">
        <v>27</v>
      </c>
      <c r="B447" s="12" t="s">
        <v>877</v>
      </c>
      <c r="C447" s="14">
        <v>12019151058</v>
      </c>
      <c r="D447" s="12" t="s">
        <v>881</v>
      </c>
      <c r="E447" s="13" t="s">
        <v>320</v>
      </c>
      <c r="F447" s="12"/>
    </row>
    <row r="448" s="3" customFormat="1" ht="20" customHeight="1" spans="1:6">
      <c r="A448" s="12">
        <v>28</v>
      </c>
      <c r="B448" s="12" t="s">
        <v>882</v>
      </c>
      <c r="C448" s="14">
        <v>12019151090</v>
      </c>
      <c r="D448" s="12" t="s">
        <v>883</v>
      </c>
      <c r="E448" s="13" t="s">
        <v>320</v>
      </c>
      <c r="F448" s="12"/>
    </row>
    <row r="449" s="3" customFormat="1" ht="20" customHeight="1" spans="1:6">
      <c r="A449" s="12">
        <v>29</v>
      </c>
      <c r="B449" s="12" t="s">
        <v>882</v>
      </c>
      <c r="C449" s="14">
        <v>12019151113</v>
      </c>
      <c r="D449" s="12" t="s">
        <v>884</v>
      </c>
      <c r="E449" s="13" t="s">
        <v>320</v>
      </c>
      <c r="F449" s="12"/>
    </row>
    <row r="450" s="3" customFormat="1" ht="20" customHeight="1" spans="1:6">
      <c r="A450" s="12">
        <v>30</v>
      </c>
      <c r="B450" s="12" t="s">
        <v>882</v>
      </c>
      <c r="C450" s="14">
        <v>12019151114</v>
      </c>
      <c r="D450" s="12" t="s">
        <v>885</v>
      </c>
      <c r="E450" s="13" t="s">
        <v>320</v>
      </c>
      <c r="F450" s="12"/>
    </row>
    <row r="451" s="3" customFormat="1" ht="20" customHeight="1" spans="1:6">
      <c r="A451" s="12">
        <v>31</v>
      </c>
      <c r="B451" s="12" t="s">
        <v>882</v>
      </c>
      <c r="C451" s="14">
        <v>12019151118</v>
      </c>
      <c r="D451" s="12" t="s">
        <v>886</v>
      </c>
      <c r="E451" s="13" t="s">
        <v>320</v>
      </c>
      <c r="F451" s="12"/>
    </row>
    <row r="452" s="3" customFormat="1" ht="20" customHeight="1" spans="1:6">
      <c r="A452" s="12">
        <v>32</v>
      </c>
      <c r="B452" s="12" t="s">
        <v>887</v>
      </c>
      <c r="C452" s="14">
        <v>12019152033</v>
      </c>
      <c r="D452" s="12" t="s">
        <v>888</v>
      </c>
      <c r="E452" s="13" t="s">
        <v>320</v>
      </c>
      <c r="F452" s="12"/>
    </row>
    <row r="453" s="3" customFormat="1" ht="20" customHeight="1" spans="1:6">
      <c r="A453" s="12">
        <v>33</v>
      </c>
      <c r="B453" s="12" t="s">
        <v>665</v>
      </c>
      <c r="C453" s="14">
        <v>12019153037</v>
      </c>
      <c r="D453" s="12" t="s">
        <v>889</v>
      </c>
      <c r="E453" s="13" t="s">
        <v>320</v>
      </c>
      <c r="F453" s="20"/>
    </row>
    <row r="454" s="3" customFormat="1" ht="20" customHeight="1" spans="1:6">
      <c r="A454" s="12">
        <v>34</v>
      </c>
      <c r="B454" s="12" t="s">
        <v>890</v>
      </c>
      <c r="C454" s="14">
        <v>12019155071</v>
      </c>
      <c r="D454" s="12" t="s">
        <v>891</v>
      </c>
      <c r="E454" s="13" t="s">
        <v>320</v>
      </c>
      <c r="F454" s="20"/>
    </row>
    <row r="455" s="3" customFormat="1" ht="20" customHeight="1" spans="1:6">
      <c r="A455" s="12">
        <v>35</v>
      </c>
      <c r="B455" s="21" t="s">
        <v>892</v>
      </c>
      <c r="C455" s="21">
        <v>12016051014</v>
      </c>
      <c r="D455" s="21" t="s">
        <v>893</v>
      </c>
      <c r="E455" s="21" t="s">
        <v>894</v>
      </c>
      <c r="F455" s="22"/>
    </row>
    <row r="456" s="3" customFormat="1" ht="20" customHeight="1" spans="1:6">
      <c r="A456" s="12">
        <v>36</v>
      </c>
      <c r="B456" s="21" t="s">
        <v>895</v>
      </c>
      <c r="C456" s="21">
        <v>12016091204</v>
      </c>
      <c r="D456" s="21" t="s">
        <v>896</v>
      </c>
      <c r="E456" s="21" t="s">
        <v>894</v>
      </c>
      <c r="F456" s="22"/>
    </row>
    <row r="457" s="3" customFormat="1" ht="20" customHeight="1" spans="1:6">
      <c r="A457" s="12">
        <v>37</v>
      </c>
      <c r="B457" s="21" t="s">
        <v>897</v>
      </c>
      <c r="C457" s="21">
        <v>12016053114</v>
      </c>
      <c r="D457" s="21" t="s">
        <v>898</v>
      </c>
      <c r="E457" s="21" t="s">
        <v>899</v>
      </c>
      <c r="F457" s="22"/>
    </row>
    <row r="458" s="3" customFormat="1" ht="20" customHeight="1" spans="1:6">
      <c r="A458" s="12">
        <v>38</v>
      </c>
      <c r="B458" s="21" t="s">
        <v>900</v>
      </c>
      <c r="C458" s="21">
        <v>12016081144</v>
      </c>
      <c r="D458" s="21" t="s">
        <v>901</v>
      </c>
      <c r="E458" s="21" t="s">
        <v>894</v>
      </c>
      <c r="F458" s="22"/>
    </row>
    <row r="459" s="3" customFormat="1" ht="20" customHeight="1" spans="1:6">
      <c r="A459" s="12">
        <v>39</v>
      </c>
      <c r="B459" s="21" t="s">
        <v>902</v>
      </c>
      <c r="C459" s="21">
        <v>12016091292</v>
      </c>
      <c r="D459" s="21" t="s">
        <v>903</v>
      </c>
      <c r="E459" s="21" t="s">
        <v>894</v>
      </c>
      <c r="F459" s="22"/>
    </row>
    <row r="460" s="3" customFormat="1" ht="20" customHeight="1" spans="1:6">
      <c r="A460" s="12">
        <v>40</v>
      </c>
      <c r="B460" s="20" t="s">
        <v>904</v>
      </c>
      <c r="C460" s="20">
        <v>12015091249</v>
      </c>
      <c r="D460" s="20" t="s">
        <v>905</v>
      </c>
      <c r="E460" s="20" t="s">
        <v>906</v>
      </c>
      <c r="F460" s="22"/>
    </row>
  </sheetData>
  <sortState ref="B2:F460">
    <sortCondition ref="E2:E460"/>
    <sortCondition ref="B2:B460"/>
    <sortCondition ref="C2:C460"/>
  </sortState>
  <mergeCells count="36">
    <mergeCell ref="A1:F1"/>
    <mergeCell ref="A2:E2"/>
    <mergeCell ref="A3:D3"/>
    <mergeCell ref="E3:F3"/>
    <mergeCell ref="A44:F44"/>
    <mergeCell ref="A45:E45"/>
    <mergeCell ref="A46:D46"/>
    <mergeCell ref="E46:F46"/>
    <mergeCell ref="A102:F102"/>
    <mergeCell ref="A103:E103"/>
    <mergeCell ref="A104:D104"/>
    <mergeCell ref="E104:F104"/>
    <mergeCell ref="A155:F155"/>
    <mergeCell ref="A156:E156"/>
    <mergeCell ref="A157:D157"/>
    <mergeCell ref="E157:F157"/>
    <mergeCell ref="A212:F212"/>
    <mergeCell ref="A213:E213"/>
    <mergeCell ref="A214:D214"/>
    <mergeCell ref="E214:F214"/>
    <mergeCell ref="A266:F266"/>
    <mergeCell ref="A267:E267"/>
    <mergeCell ref="A268:D268"/>
    <mergeCell ref="E268:F268"/>
    <mergeCell ref="A323:F323"/>
    <mergeCell ref="A324:E324"/>
    <mergeCell ref="A325:D325"/>
    <mergeCell ref="E325:F325"/>
    <mergeCell ref="A378:F378"/>
    <mergeCell ref="A379:E379"/>
    <mergeCell ref="A380:D380"/>
    <mergeCell ref="E380:F380"/>
    <mergeCell ref="A417:F417"/>
    <mergeCell ref="A418:E418"/>
    <mergeCell ref="A419:D419"/>
    <mergeCell ref="E419:F4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雨儿</cp:lastModifiedBy>
  <dcterms:created xsi:type="dcterms:W3CDTF">2020-11-11T01:35:00Z</dcterms:created>
  <cp:lastPrinted>2020-11-23T05:58:00Z</cp:lastPrinted>
  <dcterms:modified xsi:type="dcterms:W3CDTF">2020-12-25T00:53:38Z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