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2" r:id="rId1"/>
    <sheet name="监考分配表" sheetId="7" r:id="rId2"/>
    <sheet name="重修名单" sheetId="6" r:id="rId3"/>
  </sheets>
  <definedNames>
    <definedName name="mysql">#REF!</definedName>
  </definedNames>
  <calcPr calcId="144525"/>
</workbook>
</file>

<file path=xl/sharedStrings.xml><?xml version="1.0" encoding="utf-8"?>
<sst xmlns="http://schemas.openxmlformats.org/spreadsheetml/2006/main" count="4065" uniqueCount="1209">
  <si>
    <t>三江学院考试日程及监考人员安排表</t>
  </si>
  <si>
    <t>考试时间：2021年1月9日(周六)</t>
  </si>
  <si>
    <t>序号</t>
  </si>
  <si>
    <t>考试时间</t>
  </si>
  <si>
    <t>课程名称</t>
  </si>
  <si>
    <t>班级</t>
  </si>
  <si>
    <t>人数</t>
  </si>
  <si>
    <t>考试教室</t>
  </si>
  <si>
    <t>监考人员</t>
  </si>
  <si>
    <r>
      <rPr>
        <sz val="10"/>
        <rFont val="Arial"/>
        <charset val="0"/>
      </rPr>
      <t>8</t>
    </r>
    <r>
      <rPr>
        <sz val="10"/>
        <rFont val="宋体"/>
        <charset val="134"/>
      </rPr>
      <t>：</t>
    </r>
    <r>
      <rPr>
        <sz val="10"/>
        <rFont val="Arial"/>
        <charset val="0"/>
      </rPr>
      <t>10~10</t>
    </r>
    <r>
      <rPr>
        <sz val="10"/>
        <rFont val="宋体"/>
        <charset val="134"/>
      </rPr>
      <t>：</t>
    </r>
    <r>
      <rPr>
        <sz val="10"/>
        <rFont val="Arial"/>
        <charset val="0"/>
      </rPr>
      <t>10</t>
    </r>
  </si>
  <si>
    <t>复变函数与积分变换</t>
  </si>
  <si>
    <t>12019091A</t>
  </si>
  <si>
    <t>图书馆</t>
  </si>
  <si>
    <t>大学英语部</t>
  </si>
  <si>
    <t>本部</t>
  </si>
  <si>
    <t>（半开卷，只允许
带教材）</t>
  </si>
  <si>
    <t>12019091B</t>
  </si>
  <si>
    <t>12019092A</t>
  </si>
  <si>
    <t>教务处</t>
  </si>
  <si>
    <t>数理部</t>
  </si>
  <si>
    <t>12019094A</t>
  </si>
  <si>
    <t>12019093A</t>
  </si>
  <si>
    <t>体育部</t>
  </si>
  <si>
    <t>12019095A</t>
  </si>
  <si>
    <t>文旅院</t>
  </si>
  <si>
    <t>法商学院</t>
  </si>
  <si>
    <t>12019096A</t>
  </si>
  <si>
    <t>32018091A</t>
  </si>
  <si>
    <t>微积分Ⅲ</t>
  </si>
  <si>
    <t>重修生</t>
  </si>
  <si>
    <t>32018091B</t>
  </si>
  <si>
    <r>
      <rPr>
        <sz val="10"/>
        <rFont val="Arial"/>
        <charset val="0"/>
      </rPr>
      <t>10</t>
    </r>
    <r>
      <rPr>
        <sz val="10"/>
        <rFont val="宋体"/>
        <charset val="134"/>
      </rPr>
      <t>：</t>
    </r>
    <r>
      <rPr>
        <sz val="10"/>
        <rFont val="Arial"/>
        <charset val="0"/>
      </rPr>
      <t>20~12</t>
    </r>
    <r>
      <rPr>
        <sz val="10"/>
        <rFont val="宋体"/>
        <charset val="134"/>
      </rPr>
      <t>：</t>
    </r>
    <r>
      <rPr>
        <sz val="10"/>
        <rFont val="Arial"/>
        <charset val="0"/>
      </rPr>
      <t>20</t>
    </r>
  </si>
  <si>
    <t>线性代数</t>
  </si>
  <si>
    <t>12019041A</t>
  </si>
  <si>
    <t>电子学院</t>
  </si>
  <si>
    <t>闭卷</t>
  </si>
  <si>
    <t>12019041B</t>
  </si>
  <si>
    <t>建筑学院</t>
  </si>
  <si>
    <t>文新院</t>
  </si>
  <si>
    <t>12019041C</t>
  </si>
  <si>
    <t>机械与电气工程学院</t>
  </si>
  <si>
    <t>12019041D</t>
  </si>
  <si>
    <t>12019042A</t>
  </si>
  <si>
    <t>计算机学院</t>
  </si>
  <si>
    <t>12019042B</t>
  </si>
  <si>
    <t>12019043A</t>
  </si>
  <si>
    <t>12019043B</t>
  </si>
  <si>
    <t>12019044A</t>
  </si>
  <si>
    <t>学工部</t>
  </si>
  <si>
    <t>12019045E</t>
  </si>
  <si>
    <t>12019045A</t>
  </si>
  <si>
    <t>12019045B</t>
  </si>
  <si>
    <t>12019045C</t>
  </si>
  <si>
    <t>土木工程学院</t>
  </si>
  <si>
    <t>12019045D</t>
  </si>
  <si>
    <t>12019045F</t>
  </si>
  <si>
    <t>阶一</t>
  </si>
  <si>
    <t>12019046A</t>
  </si>
  <si>
    <t>12019046B</t>
  </si>
  <si>
    <t>12019051A</t>
  </si>
  <si>
    <t>阶二</t>
  </si>
  <si>
    <t>12019051B</t>
  </si>
  <si>
    <t>阶三</t>
  </si>
  <si>
    <t>12019052A</t>
  </si>
  <si>
    <t>阶四</t>
  </si>
  <si>
    <t>12019052B</t>
  </si>
  <si>
    <t>12019052C</t>
  </si>
  <si>
    <t>12019053A</t>
  </si>
  <si>
    <t>12019053B</t>
  </si>
  <si>
    <t>12019053C</t>
  </si>
  <si>
    <t>12019054A</t>
  </si>
  <si>
    <t>12019055A</t>
  </si>
  <si>
    <t>12019071A</t>
  </si>
  <si>
    <t>12019071B</t>
  </si>
  <si>
    <t>12019071C</t>
  </si>
  <si>
    <t>12019071D</t>
  </si>
  <si>
    <t>12019073A</t>
  </si>
  <si>
    <t>12019074A</t>
  </si>
  <si>
    <t>12019074B</t>
  </si>
  <si>
    <t>12019074C</t>
  </si>
  <si>
    <t>12019074D</t>
  </si>
  <si>
    <t>12019081A</t>
  </si>
  <si>
    <t>12019081B</t>
  </si>
  <si>
    <t>12019081C</t>
  </si>
  <si>
    <t>12019081D</t>
  </si>
  <si>
    <t>12019081E</t>
  </si>
  <si>
    <t>12019081F</t>
  </si>
  <si>
    <t>12019082A</t>
  </si>
  <si>
    <t>12019082B</t>
  </si>
  <si>
    <t>12019083A</t>
  </si>
  <si>
    <t>12019083B</t>
  </si>
  <si>
    <t>12019083C</t>
  </si>
  <si>
    <t>计算机基础部</t>
  </si>
  <si>
    <t>12019102A</t>
  </si>
  <si>
    <t>12019151A</t>
  </si>
  <si>
    <t>12019151B</t>
  </si>
  <si>
    <t>12019152A</t>
  </si>
  <si>
    <t>12019155A</t>
  </si>
  <si>
    <t>12019181A</t>
  </si>
  <si>
    <t>12019181B</t>
  </si>
  <si>
    <t>12019181C</t>
  </si>
  <si>
    <t>12019181D</t>
  </si>
  <si>
    <t>12019182A</t>
  </si>
  <si>
    <t>12019182B</t>
  </si>
  <si>
    <t>32018072A</t>
  </si>
  <si>
    <r>
      <t>13</t>
    </r>
    <r>
      <rPr>
        <sz val="10"/>
        <rFont val="宋体"/>
        <charset val="0"/>
      </rPr>
      <t>：</t>
    </r>
    <r>
      <rPr>
        <sz val="10"/>
        <rFont val="Arial"/>
        <charset val="0"/>
      </rPr>
      <t>00~15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</si>
  <si>
    <t>高等数学二Ⅱ</t>
  </si>
  <si>
    <t>高等数学一Ⅱ</t>
  </si>
  <si>
    <t>后勤处</t>
  </si>
  <si>
    <r>
      <rPr>
        <sz val="10"/>
        <rFont val="Arial"/>
        <charset val="0"/>
      </rPr>
      <t>15</t>
    </r>
    <r>
      <rPr>
        <sz val="10"/>
        <rFont val="宋体"/>
        <charset val="0"/>
      </rPr>
      <t>：</t>
    </r>
    <r>
      <rPr>
        <sz val="10"/>
        <rFont val="Arial"/>
        <charset val="0"/>
      </rPr>
      <t>10~17</t>
    </r>
    <r>
      <rPr>
        <sz val="10"/>
        <rFont val="宋体"/>
        <charset val="0"/>
      </rPr>
      <t>：</t>
    </r>
    <r>
      <rPr>
        <sz val="10"/>
        <rFont val="Arial"/>
        <charset val="0"/>
      </rPr>
      <t>10</t>
    </r>
  </si>
  <si>
    <t>概率论与数理统计</t>
  </si>
  <si>
    <t>12019032A</t>
  </si>
  <si>
    <t>12019032B</t>
  </si>
  <si>
    <t>32018051A</t>
  </si>
  <si>
    <t>32018051B</t>
  </si>
  <si>
    <r>
      <rPr>
        <sz val="10"/>
        <rFont val="Arial"/>
        <charset val="0"/>
      </rPr>
      <t>17</t>
    </r>
    <r>
      <rPr>
        <sz val="10"/>
        <rFont val="宋体"/>
        <charset val="0"/>
      </rPr>
      <t>：</t>
    </r>
    <r>
      <rPr>
        <sz val="10"/>
        <rFont val="Arial"/>
        <charset val="0"/>
      </rPr>
      <t>30~19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</si>
  <si>
    <t>大学物理   90分钟</t>
  </si>
  <si>
    <t>大学物理</t>
  </si>
  <si>
    <t>32018151A</t>
  </si>
  <si>
    <t>大学物理（二）90分钟</t>
  </si>
  <si>
    <r>
      <rPr>
        <sz val="10"/>
        <rFont val="Arial"/>
        <charset val="0"/>
      </rPr>
      <t>17</t>
    </r>
    <r>
      <rPr>
        <sz val="10"/>
        <rFont val="宋体"/>
        <charset val="0"/>
      </rPr>
      <t>：</t>
    </r>
    <r>
      <rPr>
        <sz val="10"/>
        <rFont val="Arial"/>
        <charset val="0"/>
      </rPr>
      <t>30~19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</si>
  <si>
    <t>大学物理II* 120分钟</t>
  </si>
  <si>
    <t>注：1、学生必须带学生证、身份证、2B铅笔、橡皮参加考试。</t>
  </si>
  <si>
    <t>2、座位表请于12月25日前交至行政楼5320。</t>
  </si>
  <si>
    <r>
      <rPr>
        <sz val="10"/>
        <rFont val="Times New Roman"/>
        <charset val="0"/>
      </rPr>
      <t>3</t>
    </r>
    <r>
      <rPr>
        <sz val="10"/>
        <rFont val="宋体"/>
        <charset val="0"/>
      </rPr>
      <t>、试卷均在行政楼</t>
    </r>
    <r>
      <rPr>
        <sz val="10"/>
        <rFont val="Times New Roman"/>
        <charset val="0"/>
      </rPr>
      <t>A215</t>
    </r>
    <r>
      <rPr>
        <sz val="10"/>
        <rFont val="宋体"/>
        <charset val="0"/>
      </rPr>
      <t>领取。</t>
    </r>
  </si>
  <si>
    <t>注：有底纹的为主监（无班车）。</t>
  </si>
  <si>
    <t>教师姓名</t>
  </si>
  <si>
    <t>大学英语部 计数</t>
  </si>
  <si>
    <t>章立萍</t>
  </si>
  <si>
    <t>继教院</t>
  </si>
  <si>
    <t>王益明</t>
  </si>
  <si>
    <t>法商学院 计数</t>
  </si>
  <si>
    <t>柳凤斌</t>
  </si>
  <si>
    <t>李士秀</t>
  </si>
  <si>
    <t>葛顺萍</t>
  </si>
  <si>
    <t>王林艳</t>
  </si>
  <si>
    <t>教务处 计数</t>
  </si>
  <si>
    <t>王艳荣</t>
  </si>
  <si>
    <t>杜义</t>
  </si>
  <si>
    <t>数理部 计数</t>
  </si>
  <si>
    <t>体育部 计数</t>
  </si>
  <si>
    <t>图书馆 计数</t>
  </si>
  <si>
    <t>封冲</t>
  </si>
  <si>
    <t>曾超</t>
  </si>
  <si>
    <t>文旅院 计数</t>
  </si>
  <si>
    <t>总计数</t>
  </si>
  <si>
    <t>任丽丽</t>
  </si>
  <si>
    <t>周泉</t>
  </si>
  <si>
    <t>李艳</t>
  </si>
  <si>
    <t>杨立生</t>
  </si>
  <si>
    <t>邓国庆</t>
  </si>
  <si>
    <t>杨福猛</t>
  </si>
  <si>
    <t>王连浩</t>
  </si>
  <si>
    <t>徐莹莹</t>
  </si>
  <si>
    <t>巢云</t>
  </si>
  <si>
    <t>阮伟华</t>
  </si>
  <si>
    <t>孔繁俊</t>
  </si>
  <si>
    <t>徐伦</t>
  </si>
  <si>
    <t>电子学院 计数</t>
  </si>
  <si>
    <t>安璟</t>
  </si>
  <si>
    <t>崔玉卫</t>
  </si>
  <si>
    <t>林霄</t>
  </si>
  <si>
    <t>刘珺</t>
  </si>
  <si>
    <t>彭平</t>
  </si>
  <si>
    <t>彭远凤</t>
  </si>
  <si>
    <t>邵建祥</t>
  </si>
  <si>
    <t>孙燕</t>
  </si>
  <si>
    <t>孙金花</t>
  </si>
  <si>
    <t>孙蕾扬</t>
  </si>
  <si>
    <t>孙志强</t>
  </si>
  <si>
    <t>王静静</t>
  </si>
  <si>
    <t>王新秀</t>
  </si>
  <si>
    <t>杨英</t>
  </si>
  <si>
    <t>姚华云</t>
  </si>
  <si>
    <t>古梦雪</t>
  </si>
  <si>
    <t>于翠萍</t>
  </si>
  <si>
    <t>于渝飞</t>
  </si>
  <si>
    <t>张伟</t>
  </si>
  <si>
    <t>张小玲</t>
  </si>
  <si>
    <t>周荣荣</t>
  </si>
  <si>
    <t>晋梦萍</t>
  </si>
  <si>
    <t>俞欣妍</t>
  </si>
  <si>
    <t>赵璐</t>
  </si>
  <si>
    <t>黄春兰</t>
  </si>
  <si>
    <t>季鹏</t>
  </si>
  <si>
    <t>路明</t>
  </si>
  <si>
    <t>徐伟</t>
  </si>
  <si>
    <t>季丰</t>
  </si>
  <si>
    <t>池敦胜</t>
  </si>
  <si>
    <t>李云峰</t>
  </si>
  <si>
    <t>康杰</t>
  </si>
  <si>
    <t>宁佶</t>
  </si>
  <si>
    <t>姚新平</t>
  </si>
  <si>
    <t>焦玉成</t>
  </si>
  <si>
    <t>陈春</t>
  </si>
  <si>
    <t>黄捷</t>
  </si>
  <si>
    <t>俞娟</t>
  </si>
  <si>
    <t>姚奇</t>
  </si>
  <si>
    <t>金平</t>
  </si>
  <si>
    <t>钱苏苏</t>
  </si>
  <si>
    <t>胡尚帆</t>
  </si>
  <si>
    <t>王运栋</t>
  </si>
  <si>
    <t>落全枝</t>
  </si>
  <si>
    <t>王婧媛</t>
  </si>
  <si>
    <t>许童</t>
  </si>
  <si>
    <t>刘淼</t>
  </si>
  <si>
    <t>杨文颖</t>
  </si>
  <si>
    <t>陈亚男</t>
  </si>
  <si>
    <t>桑擎</t>
  </si>
  <si>
    <t>机械与电气工程学院 计数</t>
  </si>
  <si>
    <t>计算机基础部 计数</t>
  </si>
  <si>
    <t>计算机学院 计数</t>
  </si>
  <si>
    <t>朱国忠</t>
  </si>
  <si>
    <t>郑潇</t>
  </si>
  <si>
    <t>董婧</t>
  </si>
  <si>
    <t>邱靖</t>
  </si>
  <si>
    <t>胡幸</t>
  </si>
  <si>
    <t>谢飞</t>
  </si>
  <si>
    <t>章常云</t>
  </si>
  <si>
    <t>建筑学院 计数</t>
  </si>
  <si>
    <t>陆生琪</t>
  </si>
  <si>
    <t>曹珊珊</t>
  </si>
  <si>
    <t>曾晓锦</t>
  </si>
  <si>
    <t>杭茂燕</t>
  </si>
  <si>
    <t>土木工程学院 计数</t>
  </si>
  <si>
    <t>窦维平</t>
  </si>
  <si>
    <t>秦浩</t>
  </si>
  <si>
    <t>陈建华</t>
  </si>
  <si>
    <t>管雯</t>
  </si>
  <si>
    <t>邵晓棠</t>
  </si>
  <si>
    <t>单璐</t>
  </si>
  <si>
    <t>李晓华</t>
  </si>
  <si>
    <t>文新院 计数</t>
  </si>
  <si>
    <t>学工部 计数</t>
  </si>
  <si>
    <r>
      <rPr>
        <sz val="10"/>
        <rFont val="Arial"/>
        <charset val="0"/>
      </rPr>
      <t>13</t>
    </r>
    <r>
      <rPr>
        <sz val="10"/>
        <rFont val="宋体"/>
        <charset val="0"/>
      </rPr>
      <t>：</t>
    </r>
    <r>
      <rPr>
        <sz val="10"/>
        <rFont val="Arial"/>
        <charset val="0"/>
      </rPr>
      <t>00~15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</si>
  <si>
    <t>糜瑶琦</t>
  </si>
  <si>
    <t>后勤处 计数</t>
  </si>
  <si>
    <t>陆庆章</t>
  </si>
  <si>
    <t>史蒙娇</t>
  </si>
  <si>
    <t>陶耘</t>
  </si>
  <si>
    <t>夏卿</t>
  </si>
  <si>
    <t>三江学院考试签到表</t>
  </si>
  <si>
    <t>考试课程:微积分Ⅲ（半开卷，只允许带教材）</t>
  </si>
  <si>
    <t>考试时间：2021年1月9日(周六)8：10~10：10</t>
  </si>
  <si>
    <t>教室:3310</t>
  </si>
  <si>
    <t>学号</t>
  </si>
  <si>
    <t>姓名</t>
  </si>
  <si>
    <t>形式</t>
  </si>
  <si>
    <t>签名</t>
  </si>
  <si>
    <t>12018191A</t>
  </si>
  <si>
    <t>张晗</t>
  </si>
  <si>
    <t>自学重修</t>
  </si>
  <si>
    <t>117191A</t>
  </si>
  <si>
    <t>王鸿伟</t>
  </si>
  <si>
    <t>周余</t>
  </si>
  <si>
    <t>何延</t>
  </si>
  <si>
    <t>夏荣政</t>
  </si>
  <si>
    <t>117191B</t>
  </si>
  <si>
    <t>王振翌</t>
  </si>
  <si>
    <t>刘邦云</t>
  </si>
  <si>
    <t>考试课程:复变函数与积分变换（半开卷，只允许带教材）</t>
  </si>
  <si>
    <t>教室:3311</t>
  </si>
  <si>
    <t>12018091C</t>
  </si>
  <si>
    <t>郑皓容</t>
  </si>
  <si>
    <t>12018091D</t>
  </si>
  <si>
    <t>肖刘洋</t>
  </si>
  <si>
    <t>李斌阳</t>
  </si>
  <si>
    <t>12018095B</t>
  </si>
  <si>
    <t>王文轩</t>
  </si>
  <si>
    <t>郁申宇</t>
  </si>
  <si>
    <t>117151D</t>
  </si>
  <si>
    <t>孙文</t>
  </si>
  <si>
    <t>教室:3319</t>
  </si>
  <si>
    <t>117151C</t>
  </si>
  <si>
    <t>孟林凯</t>
  </si>
  <si>
    <t>117153A</t>
  </si>
  <si>
    <t>朱奕冰</t>
  </si>
  <si>
    <t>117051C</t>
  </si>
  <si>
    <t>王珺</t>
  </si>
  <si>
    <t>殷楠</t>
  </si>
  <si>
    <t>117091E</t>
  </si>
  <si>
    <t>王传桦</t>
  </si>
  <si>
    <t>李心怡</t>
  </si>
  <si>
    <t>117091D</t>
  </si>
  <si>
    <t>卞成栋</t>
  </si>
  <si>
    <t>跟班重修</t>
  </si>
  <si>
    <t>117072A</t>
  </si>
  <si>
    <t>赵雪</t>
  </si>
  <si>
    <t>117072B</t>
  </si>
  <si>
    <t>蒋守雅</t>
  </si>
  <si>
    <t>117074A</t>
  </si>
  <si>
    <t>吉振豪</t>
  </si>
  <si>
    <t>瞿蔚</t>
  </si>
  <si>
    <t>章姚溢磊</t>
  </si>
  <si>
    <t>胡志明</t>
  </si>
  <si>
    <t>常盛</t>
  </si>
  <si>
    <t>117074B</t>
  </si>
  <si>
    <t>刘元林</t>
  </si>
  <si>
    <t>杨浩洲</t>
  </si>
  <si>
    <t>117091F</t>
  </si>
  <si>
    <t>袁紫珊</t>
  </si>
  <si>
    <t>邓生望</t>
  </si>
  <si>
    <t>蔡禹龙</t>
  </si>
  <si>
    <t>沈洋</t>
  </si>
  <si>
    <t>117153B</t>
  </si>
  <si>
    <t>严毅</t>
  </si>
  <si>
    <t>王洪</t>
  </si>
  <si>
    <t>糜雪林</t>
  </si>
  <si>
    <t>张梦成</t>
  </si>
  <si>
    <t>麻亚军</t>
  </si>
  <si>
    <t>陶永富</t>
  </si>
  <si>
    <t>罗慧</t>
  </si>
  <si>
    <t>蒲奕</t>
  </si>
  <si>
    <t>116091A</t>
  </si>
  <si>
    <t>杨健</t>
  </si>
  <si>
    <t>自学重修(往届生）</t>
  </si>
  <si>
    <t>116091D</t>
  </si>
  <si>
    <t>陈瑞文</t>
  </si>
  <si>
    <t>插班重修（往届生）</t>
  </si>
  <si>
    <t>考试课程:线性代数(闭卷)</t>
  </si>
  <si>
    <t>考试时间：2021年1月9日(周六)10：20~12：20</t>
  </si>
  <si>
    <t>教室:3304</t>
  </si>
  <si>
    <t>12018053B</t>
  </si>
  <si>
    <t>顾钱磊</t>
  </si>
  <si>
    <t>插班补修</t>
  </si>
  <si>
    <t>117041B</t>
  </si>
  <si>
    <t>张婷玉</t>
  </si>
  <si>
    <t>插班重修</t>
  </si>
  <si>
    <t>117052B</t>
  </si>
  <si>
    <t>林立宏</t>
  </si>
  <si>
    <t>117054A</t>
  </si>
  <si>
    <t>黄怡森</t>
  </si>
  <si>
    <t>李嘉许</t>
  </si>
  <si>
    <t>117071D</t>
  </si>
  <si>
    <t>何旭</t>
  </si>
  <si>
    <t>117181C</t>
  </si>
  <si>
    <t>方静</t>
  </si>
  <si>
    <t>12018052C</t>
  </si>
  <si>
    <t>田彦春</t>
  </si>
  <si>
    <t>12018081C</t>
  </si>
  <si>
    <t>丁子贤</t>
  </si>
  <si>
    <t>赵恒</t>
  </si>
  <si>
    <t>117041A</t>
  </si>
  <si>
    <t>徐兴蓉</t>
  </si>
  <si>
    <t>单开班重修</t>
  </si>
  <si>
    <t>郭英杰</t>
  </si>
  <si>
    <t>黄科瑛</t>
  </si>
  <si>
    <t>任杰</t>
  </si>
  <si>
    <t>117041C</t>
  </si>
  <si>
    <t>张新升</t>
  </si>
  <si>
    <t>117043B</t>
  </si>
  <si>
    <t>陈夏萍</t>
  </si>
  <si>
    <t>陈杰锋</t>
  </si>
  <si>
    <t>117045A</t>
  </si>
  <si>
    <t>西绕伟色</t>
  </si>
  <si>
    <t>强巴曲旦</t>
  </si>
  <si>
    <t>117045B</t>
  </si>
  <si>
    <t>达娃白玛</t>
  </si>
  <si>
    <t>117052A</t>
  </si>
  <si>
    <t>秦天宇</t>
  </si>
  <si>
    <t>王庆东</t>
  </si>
  <si>
    <t>117052D</t>
  </si>
  <si>
    <t>何正明</t>
  </si>
  <si>
    <t>117053D</t>
  </si>
  <si>
    <t>俞龙翔</t>
  </si>
  <si>
    <t>陈文银</t>
  </si>
  <si>
    <t>117081A</t>
  </si>
  <si>
    <t>凌松林</t>
  </si>
  <si>
    <t>117081C</t>
  </si>
  <si>
    <t>周孝童</t>
  </si>
  <si>
    <t>周鹏</t>
  </si>
  <si>
    <t>117081F</t>
  </si>
  <si>
    <t>周仁旭</t>
  </si>
  <si>
    <t>王林波</t>
  </si>
  <si>
    <t>陈亮</t>
  </si>
  <si>
    <t>117083A</t>
  </si>
  <si>
    <t>王崇炜</t>
  </si>
  <si>
    <t>吴伟</t>
  </si>
  <si>
    <t>117152A</t>
  </si>
  <si>
    <t>华轲</t>
  </si>
  <si>
    <t>117154A</t>
  </si>
  <si>
    <t>吴文靖</t>
  </si>
  <si>
    <t>教室:3306</t>
  </si>
  <si>
    <t>张寒杰</t>
  </si>
  <si>
    <t>黄语秋</t>
  </si>
  <si>
    <t>12018041C</t>
  </si>
  <si>
    <t>王曦晨</t>
  </si>
  <si>
    <t>12018041D</t>
  </si>
  <si>
    <t>马洋远</t>
  </si>
  <si>
    <t>12018042B</t>
  </si>
  <si>
    <t>唐瑜韩</t>
  </si>
  <si>
    <t>12018045B</t>
  </si>
  <si>
    <t>仁青平措</t>
  </si>
  <si>
    <t>旦增江白</t>
  </si>
  <si>
    <t>12018045C</t>
  </si>
  <si>
    <t>格桑美朵</t>
  </si>
  <si>
    <t>次仁央吉</t>
  </si>
  <si>
    <t>12018045D</t>
  </si>
  <si>
    <t>杜诚</t>
  </si>
  <si>
    <t>同嘎</t>
  </si>
  <si>
    <t>12018052B</t>
  </si>
  <si>
    <t>徐玮</t>
  </si>
  <si>
    <t>吕万洲</t>
  </si>
  <si>
    <t>蔡东波</t>
  </si>
  <si>
    <t>杨沁钢</t>
  </si>
  <si>
    <t>12018053A</t>
  </si>
  <si>
    <t>陈旭</t>
  </si>
  <si>
    <t>12018053C</t>
  </si>
  <si>
    <t>王予潼</t>
  </si>
  <si>
    <t>12018054A</t>
  </si>
  <si>
    <t>赵相陶</t>
  </si>
  <si>
    <t>12018055A</t>
  </si>
  <si>
    <t>甘政丰</t>
  </si>
  <si>
    <t>12018071A</t>
  </si>
  <si>
    <t>丁梓轩</t>
  </si>
  <si>
    <t>12018071B</t>
  </si>
  <si>
    <t>杨帆</t>
  </si>
  <si>
    <t>赵浩斌</t>
  </si>
  <si>
    <t>12018083A</t>
  </si>
  <si>
    <t>周璇</t>
  </si>
  <si>
    <t>周淑霞</t>
  </si>
  <si>
    <t>12018083B</t>
  </si>
  <si>
    <t>荆妍</t>
  </si>
  <si>
    <t>雷维文</t>
  </si>
  <si>
    <t>12018095A</t>
  </si>
  <si>
    <t>崔腾</t>
  </si>
  <si>
    <t>12018096A</t>
  </si>
  <si>
    <t>黄家晖</t>
  </si>
  <si>
    <t>12018153B</t>
  </si>
  <si>
    <t>汪波</t>
  </si>
  <si>
    <t>杨晓宏</t>
  </si>
  <si>
    <t>12018181B</t>
  </si>
  <si>
    <t>王凯旋</t>
  </si>
  <si>
    <t>朱广交</t>
  </si>
  <si>
    <t>12018181C</t>
  </si>
  <si>
    <t>汪嘉庆</t>
  </si>
  <si>
    <t>武彦鹏</t>
  </si>
  <si>
    <t>12019023A</t>
  </si>
  <si>
    <t>李普庆</t>
  </si>
  <si>
    <t>116051B</t>
  </si>
  <si>
    <t>蔡佳杰</t>
  </si>
  <si>
    <t>单开班重修（往届生）</t>
  </si>
  <si>
    <t>116091C</t>
  </si>
  <si>
    <t>刘鑫宇</t>
  </si>
  <si>
    <t>116053B</t>
  </si>
  <si>
    <t>苗洪瑞</t>
  </si>
  <si>
    <t>自学重修（往届生）</t>
  </si>
  <si>
    <t>116071A</t>
  </si>
  <si>
    <t>殷铭鑫</t>
  </si>
  <si>
    <t>教室:3316</t>
  </si>
  <si>
    <t>117041D</t>
  </si>
  <si>
    <t>张晓倬</t>
  </si>
  <si>
    <t>张星頔</t>
  </si>
  <si>
    <t>117041G</t>
  </si>
  <si>
    <t>张格瑞</t>
  </si>
  <si>
    <t>旦增仑仁</t>
  </si>
  <si>
    <t>侍伟</t>
  </si>
  <si>
    <t>卓玛央宗</t>
  </si>
  <si>
    <t>次仁琼珠</t>
  </si>
  <si>
    <t>117045C</t>
  </si>
  <si>
    <t>南加拉措</t>
  </si>
  <si>
    <t>尼珍</t>
  </si>
  <si>
    <t>普珍</t>
  </si>
  <si>
    <t>117045D</t>
  </si>
  <si>
    <t>巴桑</t>
  </si>
  <si>
    <t>117051A</t>
  </si>
  <si>
    <t>王文溯</t>
  </si>
  <si>
    <t>李清宇</t>
  </si>
  <si>
    <t>杨晓然</t>
  </si>
  <si>
    <t>117051B</t>
  </si>
  <si>
    <t>孙雨枫</t>
  </si>
  <si>
    <t>陈思羽</t>
  </si>
  <si>
    <t>丁靖强</t>
  </si>
  <si>
    <t>简小敦</t>
  </si>
  <si>
    <t>黎丹</t>
  </si>
  <si>
    <t>易熹燦</t>
  </si>
  <si>
    <t>马雍淙</t>
  </si>
  <si>
    <t>117052C</t>
  </si>
  <si>
    <t>范闯</t>
  </si>
  <si>
    <t>周泞科</t>
  </si>
  <si>
    <t>刘一鸿</t>
  </si>
  <si>
    <t>张轩</t>
  </si>
  <si>
    <t>项天沂</t>
  </si>
  <si>
    <t>李登云</t>
  </si>
  <si>
    <t>万春翔</t>
  </si>
  <si>
    <t>117071A</t>
  </si>
  <si>
    <t>何沐霖</t>
  </si>
  <si>
    <t>117071B</t>
  </si>
  <si>
    <t>朱开祥</t>
  </si>
  <si>
    <t>施文斌</t>
  </si>
  <si>
    <t>117071C</t>
  </si>
  <si>
    <t>王崇向</t>
  </si>
  <si>
    <t>黄啸</t>
  </si>
  <si>
    <t>杨迤钦</t>
  </si>
  <si>
    <t>应山</t>
  </si>
  <si>
    <t>张缪凯</t>
  </si>
  <si>
    <t>教室:3317</t>
  </si>
  <si>
    <t>117082B</t>
  </si>
  <si>
    <t>胡平</t>
  </si>
  <si>
    <t>117083B</t>
  </si>
  <si>
    <t>杨超慧</t>
  </si>
  <si>
    <t>杨蕾</t>
  </si>
  <si>
    <t>117102A</t>
  </si>
  <si>
    <t>晏水源</t>
  </si>
  <si>
    <t>董雪梅</t>
  </si>
  <si>
    <t>117151B</t>
  </si>
  <si>
    <t>欧凯</t>
  </si>
  <si>
    <t>严楼</t>
  </si>
  <si>
    <t>卢仁轩</t>
  </si>
  <si>
    <t>张鑫</t>
  </si>
  <si>
    <t>何辉</t>
  </si>
  <si>
    <t>高彦锦</t>
  </si>
  <si>
    <t>邵帅</t>
  </si>
  <si>
    <t>万志峰</t>
  </si>
  <si>
    <t>李柏城</t>
  </si>
  <si>
    <t>王安崟</t>
  </si>
  <si>
    <t>117181D</t>
  </si>
  <si>
    <t>张威</t>
  </si>
  <si>
    <t>李胡明韬</t>
  </si>
  <si>
    <t>117182A</t>
  </si>
  <si>
    <t>潘剑圣</t>
  </si>
  <si>
    <t>游正波</t>
  </si>
  <si>
    <t>周贞桧</t>
  </si>
  <si>
    <t>117182B</t>
  </si>
  <si>
    <t>张太忠</t>
  </si>
  <si>
    <t>徐宇阳</t>
  </si>
  <si>
    <t>邹季鹏</t>
  </si>
  <si>
    <t>张曦文</t>
  </si>
  <si>
    <t>12018041A</t>
  </si>
  <si>
    <t>熊家龙</t>
  </si>
  <si>
    <t>陆锋</t>
  </si>
  <si>
    <t>12018041B</t>
  </si>
  <si>
    <t>陈玲</t>
  </si>
  <si>
    <t>李亚茹</t>
  </si>
  <si>
    <t>伍港</t>
  </si>
  <si>
    <t>12018041E</t>
  </si>
  <si>
    <t>王婷婷</t>
  </si>
  <si>
    <t>12018042A</t>
  </si>
  <si>
    <t>肖家欣</t>
  </si>
  <si>
    <t>教室:3403</t>
  </si>
  <si>
    <t>杨华俊</t>
  </si>
  <si>
    <t>蒋佳龙</t>
  </si>
  <si>
    <t>12018046A</t>
  </si>
  <si>
    <t>岳腾远</t>
  </si>
  <si>
    <t>12018051A</t>
  </si>
  <si>
    <t>张泽新</t>
  </si>
  <si>
    <t>12018051B</t>
  </si>
  <si>
    <t>高正华</t>
  </si>
  <si>
    <t>宋冉</t>
  </si>
  <si>
    <t>12018052A</t>
  </si>
  <si>
    <t>叶凯</t>
  </si>
  <si>
    <t>曾刚</t>
  </si>
  <si>
    <t>王睿</t>
  </si>
  <si>
    <t>吴宇</t>
  </si>
  <si>
    <t>姚雯溢</t>
  </si>
  <si>
    <t>赵正龙</t>
  </si>
  <si>
    <t>文星楠</t>
  </si>
  <si>
    <t>邹尧</t>
  </si>
  <si>
    <t>马莹</t>
  </si>
  <si>
    <t>吴杰</t>
  </si>
  <si>
    <t>黄祖文</t>
  </si>
  <si>
    <t>熊云达</t>
  </si>
  <si>
    <t>刘展廷</t>
  </si>
  <si>
    <t>覃雄伟</t>
  </si>
  <si>
    <t>林顺棋</t>
  </si>
  <si>
    <t>12018071C</t>
  </si>
  <si>
    <t>蒋一鸣</t>
  </si>
  <si>
    <t>李荧川</t>
  </si>
  <si>
    <t>12018072A</t>
  </si>
  <si>
    <t>马涛</t>
  </si>
  <si>
    <t>韩俊杰</t>
  </si>
  <si>
    <t>12018072B</t>
  </si>
  <si>
    <t>陈刚</t>
  </si>
  <si>
    <t>12018073A</t>
  </si>
  <si>
    <t>潘雪雅</t>
  </si>
  <si>
    <t>黄诗芊</t>
  </si>
  <si>
    <t>周亮</t>
  </si>
  <si>
    <t>覃焕龙</t>
  </si>
  <si>
    <t>12018074A</t>
  </si>
  <si>
    <t>许雨汀</t>
  </si>
  <si>
    <t>12018074B</t>
  </si>
  <si>
    <t>文霁云</t>
  </si>
  <si>
    <t>教室:3404</t>
  </si>
  <si>
    <t>12018081B</t>
  </si>
  <si>
    <t>周波</t>
  </si>
  <si>
    <t>朱涛</t>
  </si>
  <si>
    <t>12018081E</t>
  </si>
  <si>
    <t>黄勇学</t>
  </si>
  <si>
    <t>周楠</t>
  </si>
  <si>
    <t>孙许芫</t>
  </si>
  <si>
    <t>赵官员</t>
  </si>
  <si>
    <t>12018082B</t>
  </si>
  <si>
    <t>谭康</t>
  </si>
  <si>
    <t>石会达</t>
  </si>
  <si>
    <t>12018091B</t>
  </si>
  <si>
    <t>石洪瑞</t>
  </si>
  <si>
    <t>郭余顺</t>
  </si>
  <si>
    <t>李兵</t>
  </si>
  <si>
    <t>申晏坤</t>
  </si>
  <si>
    <t>冯泽宏</t>
  </si>
  <si>
    <t>宦幸玉</t>
  </si>
  <si>
    <t>陈靖宇</t>
  </si>
  <si>
    <t>汤雨龙</t>
  </si>
  <si>
    <t>王昱胤</t>
  </si>
  <si>
    <t>12018102A</t>
  </si>
  <si>
    <t>刘进</t>
  </si>
  <si>
    <t>马梦珠</t>
  </si>
  <si>
    <t>袁裕祥</t>
  </si>
  <si>
    <t>12018151A</t>
  </si>
  <si>
    <t>李昌福</t>
  </si>
  <si>
    <t>12018151C</t>
  </si>
  <si>
    <t>张宇霄</t>
  </si>
  <si>
    <t>12018151D</t>
  </si>
  <si>
    <t>冯悦</t>
  </si>
  <si>
    <t>陶宇航</t>
  </si>
  <si>
    <t>管天佑</t>
  </si>
  <si>
    <t>施恒宇</t>
  </si>
  <si>
    <t>12018155A</t>
  </si>
  <si>
    <t>李运钱</t>
  </si>
  <si>
    <t>刘建伟</t>
  </si>
  <si>
    <t>赵佳瑶</t>
  </si>
  <si>
    <t>12018155B</t>
  </si>
  <si>
    <t>孙泽文</t>
  </si>
  <si>
    <t>王翼文</t>
  </si>
  <si>
    <t>陈江</t>
  </si>
  <si>
    <t>何子玉</t>
  </si>
  <si>
    <t>考试课程:高等数学二Ⅱ(闭卷)</t>
  </si>
  <si>
    <t>考试时间：2021年1月9日(周六)13：00~15：00</t>
  </si>
  <si>
    <t>教室:3110</t>
  </si>
  <si>
    <t>刘懋霖</t>
  </si>
  <si>
    <t>单开班补修</t>
  </si>
  <si>
    <t>沈峥岩</t>
  </si>
  <si>
    <t>张晓正</t>
  </si>
  <si>
    <t>罗锦瀚</t>
  </si>
  <si>
    <t>117041E</t>
  </si>
  <si>
    <t>陈宇嘉</t>
  </si>
  <si>
    <t>117041F</t>
  </si>
  <si>
    <t>王鹏翔</t>
  </si>
  <si>
    <t>117041H</t>
  </si>
  <si>
    <t>尤嘉迪</t>
  </si>
  <si>
    <t>117042A</t>
  </si>
  <si>
    <t>曾子航</t>
  </si>
  <si>
    <t>何健添</t>
  </si>
  <si>
    <t>117042B</t>
  </si>
  <si>
    <t>李智超</t>
  </si>
  <si>
    <t>王锋</t>
  </si>
  <si>
    <t>成超</t>
  </si>
  <si>
    <t>万福</t>
  </si>
  <si>
    <t>117042C</t>
  </si>
  <si>
    <t>殷浩伟</t>
  </si>
  <si>
    <t>陈彦君</t>
  </si>
  <si>
    <t>江飞</t>
  </si>
  <si>
    <t>苏恩源</t>
  </si>
  <si>
    <t>董李</t>
  </si>
  <si>
    <t>杨广晟</t>
  </si>
  <si>
    <t>崔世鑫</t>
  </si>
  <si>
    <t>117042D</t>
  </si>
  <si>
    <t>刘丰源</t>
  </si>
  <si>
    <t>漆丁</t>
  </si>
  <si>
    <t>苟亚超</t>
  </si>
  <si>
    <t>莫紫婷</t>
  </si>
  <si>
    <t>117044A</t>
  </si>
  <si>
    <t>周文静</t>
  </si>
  <si>
    <t>邓黎窈</t>
  </si>
  <si>
    <t>夏正东</t>
  </si>
  <si>
    <t>张晨旭</t>
  </si>
  <si>
    <t>李辉</t>
  </si>
  <si>
    <t>唐浩</t>
  </si>
  <si>
    <t>117045E</t>
  </si>
  <si>
    <t>何靓雯</t>
  </si>
  <si>
    <t>117101A</t>
  </si>
  <si>
    <t>廖美燕</t>
  </si>
  <si>
    <t>117101B</t>
  </si>
  <si>
    <t>陈志清</t>
  </si>
  <si>
    <t>周海艳</t>
  </si>
  <si>
    <t>李舒</t>
  </si>
  <si>
    <t>汤启强</t>
  </si>
  <si>
    <t>117122A</t>
  </si>
  <si>
    <t>郑雨薇</t>
  </si>
  <si>
    <t>117181A</t>
  </si>
  <si>
    <t>胡馨怡</t>
  </si>
  <si>
    <t>孙雯婧</t>
  </si>
  <si>
    <t>孔德伟</t>
  </si>
  <si>
    <t>117181B</t>
  </si>
  <si>
    <t>季晖</t>
  </si>
  <si>
    <t>巴明娟</t>
  </si>
  <si>
    <t>贺克尖</t>
  </si>
  <si>
    <t>龙广聪</t>
  </si>
  <si>
    <t>12018032A</t>
  </si>
  <si>
    <t>李翔</t>
  </si>
  <si>
    <t>马嘉诚</t>
  </si>
  <si>
    <t>钱超</t>
  </si>
  <si>
    <t>张杰芳</t>
  </si>
  <si>
    <t>王嘉娟</t>
  </si>
  <si>
    <t>教室:3113</t>
  </si>
  <si>
    <t>李泓霄</t>
  </si>
  <si>
    <t>丁怡丹</t>
  </si>
  <si>
    <t>12018101C</t>
  </si>
  <si>
    <t>余金祥</t>
  </si>
  <si>
    <t>12018122A</t>
  </si>
  <si>
    <t>刘熙苑</t>
  </si>
  <si>
    <t>李鸿铭</t>
  </si>
  <si>
    <t>张婉婷</t>
  </si>
  <si>
    <t>12018181D</t>
  </si>
  <si>
    <t>韦政宏</t>
  </si>
  <si>
    <t>黄帅</t>
  </si>
  <si>
    <t>梁儒韬</t>
  </si>
  <si>
    <t>12018182B</t>
  </si>
  <si>
    <t>马波强</t>
  </si>
  <si>
    <t>张晨一</t>
  </si>
  <si>
    <t>彭勃涛</t>
  </si>
  <si>
    <t>刘超然</t>
  </si>
  <si>
    <t>宋沂蔓</t>
  </si>
  <si>
    <t>蒋金玲</t>
  </si>
  <si>
    <t>王世杰</t>
  </si>
  <si>
    <t>任沐恩</t>
  </si>
  <si>
    <t>何文超</t>
  </si>
  <si>
    <t>孙月</t>
  </si>
  <si>
    <t>王思雨</t>
  </si>
  <si>
    <t>刘潇</t>
  </si>
  <si>
    <t>12019101A</t>
  </si>
  <si>
    <t>陈汇珺</t>
  </si>
  <si>
    <t>12019101B</t>
  </si>
  <si>
    <t>范春梅</t>
  </si>
  <si>
    <t>张湘雨</t>
  </si>
  <si>
    <t>12019101C</t>
  </si>
  <si>
    <t>黄敏</t>
  </si>
  <si>
    <t>陈欣彤</t>
  </si>
  <si>
    <t>12019122A</t>
  </si>
  <si>
    <t>陈阳</t>
  </si>
  <si>
    <t>柳庆虎</t>
  </si>
  <si>
    <t>袁洁</t>
  </si>
  <si>
    <t>汤凯威</t>
  </si>
  <si>
    <t>徐学宣</t>
  </si>
  <si>
    <t>骆昊天</t>
  </si>
  <si>
    <t>俸瑄鸿</t>
  </si>
  <si>
    <t>115181F</t>
  </si>
  <si>
    <t>陈慧菲</t>
  </si>
  <si>
    <t>往届生单开班重修</t>
  </si>
  <si>
    <t>116041C</t>
  </si>
  <si>
    <t>蒋腾</t>
  </si>
  <si>
    <t>116041D</t>
  </si>
  <si>
    <t>郑伟航</t>
  </si>
  <si>
    <t>116041F</t>
  </si>
  <si>
    <t>何婧钰</t>
  </si>
  <si>
    <t>116101C</t>
  </si>
  <si>
    <t>张镐</t>
  </si>
  <si>
    <t>重修单开班</t>
  </si>
  <si>
    <t>116061D</t>
  </si>
  <si>
    <t>董思琪</t>
  </si>
  <si>
    <t>成昕冉</t>
  </si>
  <si>
    <t>汪依航</t>
  </si>
  <si>
    <t>杨训林</t>
  </si>
  <si>
    <t>杨思凯</t>
  </si>
  <si>
    <t>彭若芸</t>
  </si>
  <si>
    <t>冯勤娜</t>
  </si>
  <si>
    <t>教室:3210</t>
  </si>
  <si>
    <t>梁正涛</t>
  </si>
  <si>
    <t>张文杰</t>
  </si>
  <si>
    <t>杨歆</t>
  </si>
  <si>
    <t>邴晓冉</t>
  </si>
  <si>
    <t>马先玲</t>
  </si>
  <si>
    <t>傅一鸣</t>
  </si>
  <si>
    <t>王鸿杰</t>
  </si>
  <si>
    <t>陈华甫</t>
  </si>
  <si>
    <t>许霂宸</t>
  </si>
  <si>
    <t>12018043A</t>
  </si>
  <si>
    <t>龙浩楠</t>
  </si>
  <si>
    <t>12018045A</t>
  </si>
  <si>
    <t>杨桔</t>
  </si>
  <si>
    <t>邓晖</t>
  </si>
  <si>
    <t>王博</t>
  </si>
  <si>
    <t>王艺霖</t>
  </si>
  <si>
    <t>12018046B</t>
  </si>
  <si>
    <t>陈梦露</t>
  </si>
  <si>
    <t>周朝阳</t>
  </si>
  <si>
    <t>徐彤</t>
  </si>
  <si>
    <t>裴宇航</t>
  </si>
  <si>
    <t>于文强</t>
  </si>
  <si>
    <t>苏昊一</t>
  </si>
  <si>
    <t>金锐</t>
  </si>
  <si>
    <t>黄文润</t>
  </si>
  <si>
    <t>刘凤柱</t>
  </si>
  <si>
    <t>宋亦婷</t>
  </si>
  <si>
    <t>梁晓淼</t>
  </si>
  <si>
    <t>林晟</t>
  </si>
  <si>
    <t>钟镇城</t>
  </si>
  <si>
    <t>孟笑</t>
  </si>
  <si>
    <t>汤敏</t>
  </si>
  <si>
    <t>乔荟憬</t>
  </si>
  <si>
    <t>徐嘉雯</t>
  </si>
  <si>
    <t>郑海</t>
  </si>
  <si>
    <t>安彪</t>
  </si>
  <si>
    <t>于旗文</t>
  </si>
  <si>
    <t>顾欣悦</t>
  </si>
  <si>
    <t>甘诗颖</t>
  </si>
  <si>
    <t>缪金鑫</t>
  </si>
  <si>
    <t>考试课程:高等数学一Ⅱ(闭卷)</t>
  </si>
  <si>
    <t>潘进虎</t>
  </si>
  <si>
    <t>单开班</t>
  </si>
  <si>
    <t>顾煜</t>
  </si>
  <si>
    <t>吴旭</t>
  </si>
  <si>
    <t>齐浩喻</t>
  </si>
  <si>
    <t>张欣</t>
  </si>
  <si>
    <t>邓新禹</t>
  </si>
  <si>
    <t>张宇</t>
  </si>
  <si>
    <t>李宋腾</t>
  </si>
  <si>
    <t>王向宇</t>
  </si>
  <si>
    <t>王玉竹</t>
  </si>
  <si>
    <t>李恒序</t>
  </si>
  <si>
    <t>杨欣瑞</t>
  </si>
  <si>
    <t>李鑫</t>
  </si>
  <si>
    <t>黄涛</t>
  </si>
  <si>
    <t>包东昊</t>
  </si>
  <si>
    <t>张志年</t>
  </si>
  <si>
    <t>令狐克锴</t>
  </si>
  <si>
    <t>黄晟焜</t>
  </si>
  <si>
    <t>陈吉昌</t>
  </si>
  <si>
    <t>覃小金</t>
  </si>
  <si>
    <t>吴学峰</t>
  </si>
  <si>
    <t>117155A</t>
  </si>
  <si>
    <t>韦凌云</t>
  </si>
  <si>
    <t>屈立成</t>
  </si>
  <si>
    <t>王研</t>
  </si>
  <si>
    <t>周丰</t>
  </si>
  <si>
    <t>宋超凡</t>
  </si>
  <si>
    <t>芮苏阳</t>
  </si>
  <si>
    <t>曹伟业</t>
  </si>
  <si>
    <t>王文杰</t>
  </si>
  <si>
    <t>朱天乐</t>
  </si>
  <si>
    <t>12018081D</t>
  </si>
  <si>
    <t>李云昊</t>
  </si>
  <si>
    <t>周康</t>
  </si>
  <si>
    <t>郝跃飞</t>
  </si>
  <si>
    <t>12018154A</t>
  </si>
  <si>
    <t>陈朝阳</t>
  </si>
  <si>
    <t>胡彦</t>
  </si>
  <si>
    <t>王伊凡</t>
  </si>
  <si>
    <t>吴龙飞</t>
  </si>
  <si>
    <t>李隆基</t>
  </si>
  <si>
    <t>翁维森</t>
  </si>
  <si>
    <t>唐晓峰</t>
  </si>
  <si>
    <t>杨蕴杰</t>
  </si>
  <si>
    <t>朱嘉粤</t>
  </si>
  <si>
    <t>武浩</t>
  </si>
  <si>
    <t>齐放</t>
  </si>
  <si>
    <t>李晨阳</t>
  </si>
  <si>
    <t>卞培琳</t>
  </si>
  <si>
    <t>朱正杨</t>
  </si>
  <si>
    <t>钱嘉诚</t>
  </si>
  <si>
    <t>杜少轩</t>
  </si>
  <si>
    <t>王梓</t>
  </si>
  <si>
    <t>邱一耕</t>
  </si>
  <si>
    <t>何成龙</t>
  </si>
  <si>
    <t>陈世杰</t>
  </si>
  <si>
    <t>彭小雨</t>
  </si>
  <si>
    <t>刘浩</t>
  </si>
  <si>
    <t>杨佳伟</t>
  </si>
  <si>
    <t>李鑫伟</t>
  </si>
  <si>
    <t>陈家熙</t>
  </si>
  <si>
    <t>张天枫</t>
  </si>
  <si>
    <t>何霖</t>
  </si>
  <si>
    <t>吴瑞婷</t>
  </si>
  <si>
    <t>支茹桦</t>
  </si>
  <si>
    <t>张中锐</t>
  </si>
  <si>
    <t>王煦皓</t>
  </si>
  <si>
    <t>李德阳</t>
  </si>
  <si>
    <t>臧宇</t>
  </si>
  <si>
    <t>周宇坤</t>
  </si>
  <si>
    <t>漆鹏程</t>
  </si>
  <si>
    <t>杨建彪</t>
  </si>
  <si>
    <t>黄海</t>
  </si>
  <si>
    <t>夏歆叶</t>
  </si>
  <si>
    <t>崔淦</t>
  </si>
  <si>
    <t>陈星星</t>
  </si>
  <si>
    <t>李乐瑶</t>
  </si>
  <si>
    <t>王中炎</t>
  </si>
  <si>
    <t>杨璐嘉</t>
  </si>
  <si>
    <t>12019153A</t>
  </si>
  <si>
    <t>陈嘉豪</t>
  </si>
  <si>
    <t>116151A</t>
  </si>
  <si>
    <t>林冠群</t>
  </si>
  <si>
    <t>往届生重修</t>
  </si>
  <si>
    <t>115091E</t>
  </si>
  <si>
    <t>杜峰</t>
  </si>
  <si>
    <t>往届生自学重修</t>
  </si>
  <si>
    <t>吴金鹏</t>
  </si>
  <si>
    <t>戴雨顺</t>
  </si>
  <si>
    <t>杨珍旭</t>
  </si>
  <si>
    <t>普明凯</t>
  </si>
  <si>
    <t>陆文强</t>
  </si>
  <si>
    <t>张星宇</t>
  </si>
  <si>
    <t>刘家豪</t>
  </si>
  <si>
    <t>黄忻怡</t>
  </si>
  <si>
    <t>117053B</t>
  </si>
  <si>
    <t>章振宇</t>
  </si>
  <si>
    <t>教室:3409</t>
  </si>
  <si>
    <t>陈聪</t>
  </si>
  <si>
    <t>季维诚</t>
  </si>
  <si>
    <t>邵江楠</t>
  </si>
  <si>
    <t>黄烈</t>
  </si>
  <si>
    <t>骆浡然</t>
  </si>
  <si>
    <t>叶鹏</t>
  </si>
  <si>
    <t>廖启振</t>
  </si>
  <si>
    <t>王聪</t>
  </si>
  <si>
    <t>蒋鑫宇</t>
  </si>
  <si>
    <t>117082A</t>
  </si>
  <si>
    <t>叶萌</t>
  </si>
  <si>
    <t>117091C</t>
  </si>
  <si>
    <t>潘挺</t>
  </si>
  <si>
    <t>117092A</t>
  </si>
  <si>
    <t>王靖贻</t>
  </si>
  <si>
    <t>117151A</t>
  </si>
  <si>
    <t>吕则言</t>
  </si>
  <si>
    <t>刘英凡</t>
  </si>
  <si>
    <t>胡亚伟</t>
  </si>
  <si>
    <t>叶书宏</t>
  </si>
  <si>
    <t>赵明</t>
  </si>
  <si>
    <t>117154B</t>
  </si>
  <si>
    <t>徐彬</t>
  </si>
  <si>
    <t>117155B</t>
  </si>
  <si>
    <t>贾文瑄</t>
  </si>
  <si>
    <t>宋鸿鑫</t>
  </si>
  <si>
    <t>钱天豪</t>
  </si>
  <si>
    <t>葛明哲</t>
  </si>
  <si>
    <t>吴忠煜</t>
  </si>
  <si>
    <t>杨洲华</t>
  </si>
  <si>
    <t>肖靖融</t>
  </si>
  <si>
    <t>张潼</t>
  </si>
  <si>
    <t>潘浩玮</t>
  </si>
  <si>
    <t>李勇</t>
  </si>
  <si>
    <t>周毅浩</t>
  </si>
  <si>
    <t>教室:3410</t>
  </si>
  <si>
    <t>虞伟</t>
  </si>
  <si>
    <t>马兆花</t>
  </si>
  <si>
    <t>张峻菡</t>
  </si>
  <si>
    <t>徐睿</t>
  </si>
  <si>
    <t>吴迪</t>
  </si>
  <si>
    <t>唐俊豪</t>
  </si>
  <si>
    <t>李赛</t>
  </si>
  <si>
    <t>12018071D</t>
  </si>
  <si>
    <t>唐海松</t>
  </si>
  <si>
    <t>赵方功</t>
  </si>
  <si>
    <t>王皓立</t>
  </si>
  <si>
    <t>汪正辉</t>
  </si>
  <si>
    <t>王东</t>
  </si>
  <si>
    <t>梁晋明</t>
  </si>
  <si>
    <t>蔡鸿鑫</t>
  </si>
  <si>
    <t>梅杰</t>
  </si>
  <si>
    <t>王梓同</t>
  </si>
  <si>
    <t>张宇豪</t>
  </si>
  <si>
    <t>12018083C</t>
  </si>
  <si>
    <t>罗鹏</t>
  </si>
  <si>
    <t>毛宇成</t>
  </si>
  <si>
    <t>陈晓烁</t>
  </si>
  <si>
    <t>刘致远</t>
  </si>
  <si>
    <t>熊峻贤</t>
  </si>
  <si>
    <t>毕叶飞</t>
  </si>
  <si>
    <t>钱宏</t>
  </si>
  <si>
    <t>吴芸</t>
  </si>
  <si>
    <t>顾心怡</t>
  </si>
  <si>
    <t>徐纪伟</t>
  </si>
  <si>
    <t>杨满琪</t>
  </si>
  <si>
    <t>郑轩</t>
  </si>
  <si>
    <t>龚曦宇</t>
  </si>
  <si>
    <t>周鑫程</t>
  </si>
  <si>
    <t>宋紫尧</t>
  </si>
  <si>
    <t>安正富</t>
  </si>
  <si>
    <t>陈诚</t>
  </si>
  <si>
    <t>吴浩</t>
  </si>
  <si>
    <t>孙天凡</t>
  </si>
  <si>
    <t>陈泽楷</t>
  </si>
  <si>
    <t>李生浩</t>
  </si>
  <si>
    <t>洪泽曦</t>
  </si>
  <si>
    <t>叶林飞</t>
  </si>
  <si>
    <t>12019072A</t>
  </si>
  <si>
    <t>张梓芃</t>
  </si>
  <si>
    <t>12019072B</t>
  </si>
  <si>
    <t>张浩</t>
  </si>
  <si>
    <t>付浩</t>
  </si>
  <si>
    <t>卓俊旭</t>
  </si>
  <si>
    <t>教室:3204</t>
  </si>
  <si>
    <t>罗广源</t>
  </si>
  <si>
    <t>张一凡</t>
  </si>
  <si>
    <t>郇文龙</t>
  </si>
  <si>
    <t>陶成艳</t>
  </si>
  <si>
    <t>杨文彪</t>
  </si>
  <si>
    <t>陈伊灵</t>
  </si>
  <si>
    <t>吕梦帅</t>
  </si>
  <si>
    <t>于佳雯</t>
  </si>
  <si>
    <t>王洋</t>
  </si>
  <si>
    <t>唐道一</t>
  </si>
  <si>
    <t>刘坤</t>
  </si>
  <si>
    <t>虞天豪</t>
  </si>
  <si>
    <t>温银花</t>
  </si>
  <si>
    <t>刘彦汝</t>
  </si>
  <si>
    <t>龙冯千禧</t>
  </si>
  <si>
    <t>陈逸龙</t>
  </si>
  <si>
    <t>肖航</t>
  </si>
  <si>
    <t>张兵</t>
  </si>
  <si>
    <t>丁炜</t>
  </si>
  <si>
    <t>钟子超</t>
  </si>
  <si>
    <t>张庭恺</t>
  </si>
  <si>
    <t>周子涛</t>
  </si>
  <si>
    <t>王欣</t>
  </si>
  <si>
    <t>严鹏</t>
  </si>
  <si>
    <t>王彬之</t>
  </si>
  <si>
    <t>牟太浩</t>
  </si>
  <si>
    <t>李京泽</t>
  </si>
  <si>
    <t>刘欢</t>
  </si>
  <si>
    <t>魏宝成</t>
  </si>
  <si>
    <t>杨骐诚</t>
  </si>
  <si>
    <t>袁泽宏</t>
  </si>
  <si>
    <t>周宇</t>
  </si>
  <si>
    <t>王恒恒</t>
  </si>
  <si>
    <t>赵思源</t>
  </si>
  <si>
    <t>考试课程:概率论与数理统计(闭卷)</t>
  </si>
  <si>
    <t>考试时间：2021年1月9日(周六)15：10~17：10</t>
  </si>
  <si>
    <t>黄岩松</t>
  </si>
  <si>
    <t>赵馨旖</t>
  </si>
  <si>
    <t>张天豪</t>
  </si>
  <si>
    <t>杨铂</t>
  </si>
  <si>
    <t>黄倩文</t>
  </si>
  <si>
    <t>杨士伟</t>
  </si>
  <si>
    <t>李明飞</t>
  </si>
  <si>
    <t>万子俊</t>
  </si>
  <si>
    <t>117081D</t>
  </si>
  <si>
    <t>郑朝</t>
  </si>
  <si>
    <t>117081E</t>
  </si>
  <si>
    <t>洪嘉辉</t>
  </si>
  <si>
    <t>龙珍菲</t>
  </si>
  <si>
    <t>曹睿</t>
  </si>
  <si>
    <t>王彦辰</t>
  </si>
  <si>
    <t>王芷欣</t>
  </si>
  <si>
    <t>雷鹏</t>
  </si>
  <si>
    <t>杨智雪</t>
  </si>
  <si>
    <t>莫树新</t>
  </si>
  <si>
    <t>曹旭昱</t>
  </si>
  <si>
    <t>张震</t>
  </si>
  <si>
    <t>罗业</t>
  </si>
  <si>
    <t>高赫</t>
  </si>
  <si>
    <t>12018081F</t>
  </si>
  <si>
    <t>杨宗海</t>
  </si>
  <si>
    <t>王珩宇</t>
  </si>
  <si>
    <t>李玉洪</t>
  </si>
  <si>
    <t>陈小磊</t>
  </si>
  <si>
    <t>李智仁</t>
  </si>
  <si>
    <t>林久扬</t>
  </si>
  <si>
    <t>32017051A</t>
  </si>
  <si>
    <t>孙钰钦</t>
  </si>
  <si>
    <t>张婧欣</t>
  </si>
  <si>
    <t>32017091A</t>
  </si>
  <si>
    <t>丁啸</t>
  </si>
  <si>
    <t>单开班重修(往届生）</t>
  </si>
  <si>
    <t>117032A</t>
  </si>
  <si>
    <t>蔡新宇</t>
  </si>
  <si>
    <t>117032B</t>
  </si>
  <si>
    <t>彭浩宇</t>
  </si>
  <si>
    <t>米玛普尺</t>
  </si>
  <si>
    <t>德庆曲珍</t>
  </si>
  <si>
    <t>次旦旺姆</t>
  </si>
  <si>
    <t>吴仲林</t>
  </si>
  <si>
    <t>顾金虎</t>
  </si>
  <si>
    <t>117053C</t>
  </si>
  <si>
    <t>曾思奥</t>
  </si>
  <si>
    <t>薛啸东</t>
  </si>
  <si>
    <t>孙德健</t>
  </si>
  <si>
    <t>117092B</t>
  </si>
  <si>
    <t>李雅婷</t>
  </si>
  <si>
    <t>钱笑</t>
  </si>
  <si>
    <t>王雪</t>
  </si>
  <si>
    <t>豆杨润</t>
  </si>
  <si>
    <t>赵梓竹</t>
  </si>
  <si>
    <t>赵越</t>
  </si>
  <si>
    <t>宋炬友</t>
  </si>
  <si>
    <t>李肖垒</t>
  </si>
  <si>
    <t>李亚宁</t>
  </si>
  <si>
    <t>姚永涛</t>
  </si>
  <si>
    <t>晏庆尧</t>
  </si>
  <si>
    <t>李欣怡</t>
  </si>
  <si>
    <t>周祥</t>
  </si>
  <si>
    <t>李文龙</t>
  </si>
  <si>
    <t>董云龙</t>
  </si>
  <si>
    <t>胡毅</t>
  </si>
  <si>
    <t>莫济源</t>
  </si>
  <si>
    <t>张立潮</t>
  </si>
  <si>
    <t>陆衍</t>
  </si>
  <si>
    <t>黎国勇</t>
  </si>
  <si>
    <t>袁得佳</t>
  </si>
  <si>
    <t>吴惠婷</t>
  </si>
  <si>
    <t>王致蕴</t>
  </si>
  <si>
    <t>陈伊雯</t>
  </si>
  <si>
    <t>卢忠辉</t>
  </si>
  <si>
    <t>刘弘轩</t>
  </si>
  <si>
    <t>谷怀楠</t>
  </si>
  <si>
    <t>黄培顺</t>
  </si>
  <si>
    <t>郭邦毅</t>
  </si>
  <si>
    <t>王轲</t>
  </si>
  <si>
    <t>徐泽文</t>
  </si>
  <si>
    <t>李立潭</t>
  </si>
  <si>
    <t>侯维凌</t>
  </si>
  <si>
    <t>考试课程:大学物理（二）(闭卷)</t>
  </si>
  <si>
    <t>考试时间：2021年1月9日(周六)17：30~19：00</t>
  </si>
  <si>
    <t>12018091A</t>
  </si>
  <si>
    <t>袁振栋</t>
  </si>
  <si>
    <t>顾炀</t>
  </si>
  <si>
    <t>姚闯</t>
  </si>
  <si>
    <t>考试课程:大学物理II*(闭卷)</t>
  </si>
  <si>
    <t>考试时间：2021年1月9日(周六)17：30~19：30</t>
  </si>
  <si>
    <t>吉楚清</t>
  </si>
  <si>
    <t>考试课程:大学物理(闭卷)</t>
  </si>
  <si>
    <t>李研</t>
  </si>
  <si>
    <t>鞠泓韦</t>
  </si>
  <si>
    <t>汤锦浩</t>
  </si>
  <si>
    <t>罗智谦</t>
  </si>
  <si>
    <t>张帆</t>
  </si>
  <si>
    <t>张伟轩</t>
  </si>
  <si>
    <t>祁子康</t>
  </si>
  <si>
    <t>阳帆</t>
  </si>
  <si>
    <t>李涛</t>
  </si>
  <si>
    <t>曹加伟</t>
  </si>
  <si>
    <t>尤正新</t>
  </si>
  <si>
    <t>蒋兴龙</t>
  </si>
  <si>
    <t>12018096B</t>
  </si>
  <si>
    <t>何佳杰</t>
  </si>
  <si>
    <t>12018151B</t>
  </si>
  <si>
    <t>叶智发</t>
  </si>
  <si>
    <t>沈淦</t>
  </si>
  <si>
    <t>孙明兴</t>
  </si>
  <si>
    <t>12018152A</t>
  </si>
  <si>
    <t>杨晓雄</t>
  </si>
  <si>
    <t>12018153A</t>
  </si>
  <si>
    <t>李昌龙</t>
  </si>
  <si>
    <t>陈鑫</t>
  </si>
  <si>
    <t>潘明超</t>
  </si>
  <si>
    <t>陈佳</t>
  </si>
  <si>
    <t>谢燚</t>
  </si>
  <si>
    <t>侯佳琳</t>
  </si>
  <si>
    <t>付豪</t>
  </si>
  <si>
    <t>高俣轩</t>
  </si>
  <si>
    <t>陈德胜</t>
  </si>
  <si>
    <t>倪斯</t>
  </si>
  <si>
    <t>张志强</t>
  </si>
  <si>
    <t>王乃林</t>
  </si>
  <si>
    <t>崔春海</t>
  </si>
  <si>
    <t>董启鹏</t>
  </si>
  <si>
    <t>朱浩然</t>
  </si>
  <si>
    <t>郭岱唯</t>
  </si>
  <si>
    <t>虞小辉</t>
  </si>
  <si>
    <t>石玉秋</t>
  </si>
  <si>
    <t>李正勇</t>
  </si>
  <si>
    <t>郑长林</t>
  </si>
  <si>
    <t>马肖</t>
  </si>
  <si>
    <t>黄家伟</t>
  </si>
  <si>
    <t>梁浩轩</t>
  </si>
  <si>
    <t>吴加明</t>
  </si>
  <si>
    <t>韦启扬</t>
  </si>
  <si>
    <t>卢国梁</t>
  </si>
  <si>
    <t>李仁</t>
  </si>
  <si>
    <t>116054A</t>
  </si>
  <si>
    <t>张明杰</t>
  </si>
  <si>
    <t>张志程</t>
  </si>
  <si>
    <t>自学补修</t>
  </si>
  <si>
    <t>唐洪浩</t>
  </si>
  <si>
    <t>樊春江</t>
  </si>
  <si>
    <t>瞿烽</t>
  </si>
  <si>
    <t>刘佳鑫</t>
  </si>
  <si>
    <t>杨衡</t>
  </si>
  <si>
    <t>庄勇</t>
  </si>
  <si>
    <t>杨靖宇</t>
  </si>
  <si>
    <t>段欢欢</t>
  </si>
  <si>
    <t>唐杰</t>
  </si>
  <si>
    <t>杨婕妤</t>
  </si>
  <si>
    <t>江慧</t>
  </si>
  <si>
    <t>苗洁</t>
  </si>
  <si>
    <t>吴熠</t>
  </si>
  <si>
    <t>倪振阳</t>
  </si>
  <si>
    <t>叶海彬</t>
  </si>
  <si>
    <t>王焕斌</t>
  </si>
  <si>
    <t>唐壮志</t>
  </si>
  <si>
    <t>许涛</t>
  </si>
  <si>
    <t>汪旺</t>
  </si>
  <si>
    <t>朱勇奇</t>
  </si>
  <si>
    <t>刘震</t>
  </si>
  <si>
    <t>张铭</t>
  </si>
  <si>
    <t>何文才</t>
  </si>
  <si>
    <t>姚玉祺</t>
  </si>
  <si>
    <t>徐萍</t>
  </si>
  <si>
    <t>黄锦辉</t>
  </si>
  <si>
    <t>莫程尧</t>
  </si>
  <si>
    <t>祝浩峰</t>
  </si>
  <si>
    <t>曹晨莹</t>
  </si>
  <si>
    <t>周加伟</t>
  </si>
  <si>
    <t>曾俊龙</t>
  </si>
  <si>
    <t>桂子博</t>
  </si>
  <si>
    <t>宗泓潮</t>
  </si>
  <si>
    <t>卯韩</t>
  </si>
  <si>
    <t>庄生</t>
  </si>
  <si>
    <t>周楷洋</t>
  </si>
  <si>
    <t>谭秋池</t>
  </si>
  <si>
    <t>吴锦兴</t>
  </si>
  <si>
    <t>祁瑞</t>
  </si>
  <si>
    <t>邬振晖</t>
  </si>
  <si>
    <t>代鹏飞</t>
  </si>
  <si>
    <t>马绍宽</t>
  </si>
  <si>
    <t>董茂恒</t>
  </si>
  <si>
    <t>何水</t>
  </si>
  <si>
    <t>32017091B</t>
  </si>
  <si>
    <t>陈剑波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</si>
</sst>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Arial"/>
      <charset val="0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微软雅黑"/>
      <charset val="134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8"/>
      <name val="宋体"/>
      <charset val="134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31" fillId="16" borderId="12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9" fillId="0" borderId="0" xfId="0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6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topLeftCell="A85" workbookViewId="0">
      <selection activeCell="J100" sqref="J100"/>
    </sheetView>
  </sheetViews>
  <sheetFormatPr defaultColWidth="9" defaultRowHeight="13.5"/>
  <cols>
    <col min="1" max="1" width="9" style="52"/>
    <col min="2" max="2" width="12.625" style="52" customWidth="1"/>
    <col min="3" max="3" width="17.125" style="52" customWidth="1"/>
    <col min="4" max="4" width="10.25" style="52" customWidth="1"/>
    <col min="5" max="5" width="7.625" style="53" customWidth="1"/>
    <col min="6" max="6" width="8.375" style="54" customWidth="1"/>
    <col min="7" max="7" width="15.125" customWidth="1"/>
    <col min="8" max="8" width="15.5" customWidth="1"/>
  </cols>
  <sheetData>
    <row r="1" s="51" customFormat="1" ht="25" customHeight="1" spans="1:8">
      <c r="A1" s="55" t="s">
        <v>0</v>
      </c>
      <c r="B1" s="55"/>
      <c r="C1" s="55"/>
      <c r="D1" s="55"/>
      <c r="E1" s="55"/>
      <c r="F1" s="55"/>
      <c r="G1" s="55"/>
      <c r="H1" s="55"/>
    </row>
    <row r="2" s="51" customFormat="1" ht="25" customHeight="1" spans="1:7">
      <c r="A2" s="10" t="s">
        <v>1</v>
      </c>
      <c r="B2" s="10"/>
      <c r="C2" s="10"/>
      <c r="D2" s="10"/>
      <c r="E2" s="11"/>
      <c r="F2" s="56"/>
      <c r="G2" s="56"/>
    </row>
    <row r="3" s="51" customFormat="1" ht="25" customHeight="1" spans="1:8">
      <c r="A3" s="18" t="s">
        <v>2</v>
      </c>
      <c r="B3" s="18" t="s">
        <v>3</v>
      </c>
      <c r="C3" s="18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/>
    </row>
    <row r="4" s="31" customFormat="1" ht="20" customHeight="1" spans="1:8">
      <c r="A4" s="26">
        <v>1</v>
      </c>
      <c r="B4" s="48" t="s">
        <v>9</v>
      </c>
      <c r="C4" s="29" t="s">
        <v>10</v>
      </c>
      <c r="D4" s="29" t="s">
        <v>11</v>
      </c>
      <c r="E4" s="13">
        <v>22</v>
      </c>
      <c r="F4" s="26">
        <v>3410</v>
      </c>
      <c r="G4" s="57" t="s">
        <v>12</v>
      </c>
      <c r="H4" s="58" t="s">
        <v>13</v>
      </c>
    </row>
    <row r="5" s="31" customFormat="1" ht="23" customHeight="1" spans="1:8">
      <c r="A5" s="26" t="s">
        <v>14</v>
      </c>
      <c r="B5" s="59" t="s">
        <v>15</v>
      </c>
      <c r="C5" s="29" t="s">
        <v>10</v>
      </c>
      <c r="D5" s="29" t="s">
        <v>16</v>
      </c>
      <c r="E5" s="13">
        <v>26</v>
      </c>
      <c r="F5" s="26"/>
      <c r="G5" s="57"/>
      <c r="H5" s="58"/>
    </row>
    <row r="6" s="31" customFormat="1" ht="20" customHeight="1" spans="1:8">
      <c r="A6" s="26">
        <v>2</v>
      </c>
      <c r="B6" s="29"/>
      <c r="C6" s="29" t="s">
        <v>10</v>
      </c>
      <c r="D6" s="29" t="s">
        <v>17</v>
      </c>
      <c r="E6" s="13">
        <v>23</v>
      </c>
      <c r="F6" s="26">
        <v>3209</v>
      </c>
      <c r="G6" s="57" t="s">
        <v>18</v>
      </c>
      <c r="H6" s="58" t="s">
        <v>19</v>
      </c>
    </row>
    <row r="7" s="31" customFormat="1" ht="20" customHeight="1" spans="1:8">
      <c r="A7" s="26" t="s">
        <v>14</v>
      </c>
      <c r="B7" s="29"/>
      <c r="C7" s="29" t="s">
        <v>10</v>
      </c>
      <c r="D7" s="29" t="s">
        <v>20</v>
      </c>
      <c r="E7" s="13">
        <v>25</v>
      </c>
      <c r="F7" s="26"/>
      <c r="G7" s="57"/>
      <c r="H7" s="58"/>
    </row>
    <row r="8" s="31" customFormat="1" ht="20" customHeight="1" spans="1:8">
      <c r="A8" s="26">
        <v>3</v>
      </c>
      <c r="B8" s="29"/>
      <c r="C8" s="29" t="s">
        <v>10</v>
      </c>
      <c r="D8" s="29" t="s">
        <v>21</v>
      </c>
      <c r="E8" s="13">
        <v>33</v>
      </c>
      <c r="F8" s="26">
        <v>3204</v>
      </c>
      <c r="G8" s="57" t="s">
        <v>13</v>
      </c>
      <c r="H8" s="58" t="s">
        <v>22</v>
      </c>
    </row>
    <row r="9" s="31" customFormat="1" ht="20" customHeight="1" spans="1:8">
      <c r="A9" s="26">
        <v>4</v>
      </c>
      <c r="B9" s="29"/>
      <c r="C9" s="29" t="s">
        <v>10</v>
      </c>
      <c r="D9" s="29" t="s">
        <v>23</v>
      </c>
      <c r="E9" s="13">
        <v>35</v>
      </c>
      <c r="F9" s="26">
        <v>3206</v>
      </c>
      <c r="G9" s="57" t="s">
        <v>24</v>
      </c>
      <c r="H9" s="58" t="s">
        <v>25</v>
      </c>
    </row>
    <row r="10" s="31" customFormat="1" ht="20" customHeight="1" spans="1:8">
      <c r="A10" s="26">
        <v>5</v>
      </c>
      <c r="B10" s="29"/>
      <c r="C10" s="29" t="s">
        <v>10</v>
      </c>
      <c r="D10" s="29" t="s">
        <v>26</v>
      </c>
      <c r="E10" s="13">
        <v>35</v>
      </c>
      <c r="F10" s="26">
        <v>3216</v>
      </c>
      <c r="G10" s="57" t="s">
        <v>25</v>
      </c>
      <c r="H10" s="58" t="s">
        <v>12</v>
      </c>
    </row>
    <row r="11" s="31" customFormat="1" ht="20" customHeight="1" spans="1:8">
      <c r="A11" s="42">
        <v>6</v>
      </c>
      <c r="B11" s="29"/>
      <c r="C11" s="29" t="s">
        <v>10</v>
      </c>
      <c r="D11" s="29" t="s">
        <v>27</v>
      </c>
      <c r="E11" s="13">
        <v>41</v>
      </c>
      <c r="F11" s="42">
        <v>3310</v>
      </c>
      <c r="G11" s="60" t="s">
        <v>19</v>
      </c>
      <c r="H11" s="61" t="s">
        <v>24</v>
      </c>
    </row>
    <row r="12" s="31" customFormat="1" ht="20" customHeight="1" spans="1:8">
      <c r="A12" s="62"/>
      <c r="B12" s="59" t="s">
        <v>15</v>
      </c>
      <c r="C12" s="29" t="s">
        <v>28</v>
      </c>
      <c r="D12" s="29" t="s">
        <v>29</v>
      </c>
      <c r="E12" s="13">
        <v>7</v>
      </c>
      <c r="F12" s="62"/>
      <c r="G12" s="63"/>
      <c r="H12" s="64"/>
    </row>
    <row r="13" s="31" customFormat="1" ht="20" customHeight="1" spans="1:8">
      <c r="A13" s="42">
        <v>7</v>
      </c>
      <c r="B13" s="29"/>
      <c r="C13" s="29" t="s">
        <v>10</v>
      </c>
      <c r="D13" s="29" t="s">
        <v>30</v>
      </c>
      <c r="E13" s="13">
        <v>40</v>
      </c>
      <c r="F13" s="42">
        <v>3311</v>
      </c>
      <c r="G13" s="60" t="s">
        <v>18</v>
      </c>
      <c r="H13" s="61" t="s">
        <v>22</v>
      </c>
    </row>
    <row r="14" s="31" customFormat="1" ht="20" customHeight="1" spans="1:8">
      <c r="A14" s="65"/>
      <c r="B14" s="29"/>
      <c r="C14" s="29" t="s">
        <v>10</v>
      </c>
      <c r="D14" s="29" t="s">
        <v>29</v>
      </c>
      <c r="E14" s="13">
        <v>6</v>
      </c>
      <c r="F14" s="65"/>
      <c r="G14" s="66"/>
      <c r="H14" s="67"/>
    </row>
    <row r="15" s="31" customFormat="1" ht="20" customHeight="1" spans="1:8">
      <c r="A15" s="65">
        <v>8</v>
      </c>
      <c r="B15" s="29"/>
      <c r="C15" s="68" t="s">
        <v>10</v>
      </c>
      <c r="D15" s="68" t="s">
        <v>29</v>
      </c>
      <c r="E15" s="69">
        <v>30</v>
      </c>
      <c r="F15" s="70">
        <v>3319</v>
      </c>
      <c r="G15" s="66" t="s">
        <v>18</v>
      </c>
      <c r="H15" s="67" t="s">
        <v>18</v>
      </c>
    </row>
    <row r="16" s="31" customFormat="1" ht="20" customHeight="1" spans="1:8">
      <c r="A16" s="26">
        <v>1</v>
      </c>
      <c r="B16" s="48" t="s">
        <v>31</v>
      </c>
      <c r="C16" s="29" t="s">
        <v>32</v>
      </c>
      <c r="D16" s="29" t="s">
        <v>33</v>
      </c>
      <c r="E16" s="13">
        <v>41</v>
      </c>
      <c r="F16" s="27">
        <v>125</v>
      </c>
      <c r="G16" s="57" t="s">
        <v>25</v>
      </c>
      <c r="H16" s="58" t="s">
        <v>34</v>
      </c>
    </row>
    <row r="17" s="31" customFormat="1" ht="20" customHeight="1" spans="1:8">
      <c r="A17" s="26">
        <v>2</v>
      </c>
      <c r="B17" s="29" t="s">
        <v>35</v>
      </c>
      <c r="C17" s="29" t="s">
        <v>32</v>
      </c>
      <c r="D17" s="29" t="s">
        <v>36</v>
      </c>
      <c r="E17" s="13">
        <v>43</v>
      </c>
      <c r="F17" s="26">
        <v>127</v>
      </c>
      <c r="G17" s="57" t="s">
        <v>37</v>
      </c>
      <c r="H17" s="58" t="s">
        <v>38</v>
      </c>
    </row>
    <row r="18" s="31" customFormat="1" ht="20" customHeight="1" spans="1:8">
      <c r="A18" s="26">
        <v>3</v>
      </c>
      <c r="B18" s="29"/>
      <c r="C18" s="29" t="s">
        <v>32</v>
      </c>
      <c r="D18" s="29" t="s">
        <v>39</v>
      </c>
      <c r="E18" s="13">
        <v>41</v>
      </c>
      <c r="F18" s="26">
        <v>202</v>
      </c>
      <c r="G18" s="57" t="s">
        <v>12</v>
      </c>
      <c r="H18" s="58" t="s">
        <v>40</v>
      </c>
    </row>
    <row r="19" s="31" customFormat="1" ht="20" customHeight="1" spans="1:8">
      <c r="A19" s="26">
        <v>4</v>
      </c>
      <c r="B19" s="29"/>
      <c r="C19" s="29" t="s">
        <v>32</v>
      </c>
      <c r="D19" s="29" t="s">
        <v>41</v>
      </c>
      <c r="E19" s="13">
        <v>40</v>
      </c>
      <c r="F19" s="26">
        <v>203</v>
      </c>
      <c r="G19" s="57" t="s">
        <v>25</v>
      </c>
      <c r="H19" s="58" t="s">
        <v>22</v>
      </c>
    </row>
    <row r="20" s="31" customFormat="1" ht="20" customHeight="1" spans="1:8">
      <c r="A20" s="26">
        <v>5</v>
      </c>
      <c r="B20" s="29"/>
      <c r="C20" s="29" t="s">
        <v>32</v>
      </c>
      <c r="D20" s="29" t="s">
        <v>42</v>
      </c>
      <c r="E20" s="13">
        <v>29</v>
      </c>
      <c r="F20" s="26">
        <v>204</v>
      </c>
      <c r="G20" s="57" t="s">
        <v>43</v>
      </c>
      <c r="H20" s="58" t="s">
        <v>19</v>
      </c>
    </row>
    <row r="21" s="31" customFormat="1" ht="20" customHeight="1" spans="1:8">
      <c r="A21" s="26" t="s">
        <v>14</v>
      </c>
      <c r="B21" s="29"/>
      <c r="C21" s="29" t="s">
        <v>32</v>
      </c>
      <c r="D21" s="29" t="s">
        <v>44</v>
      </c>
      <c r="E21" s="13">
        <v>19</v>
      </c>
      <c r="F21" s="26"/>
      <c r="G21" s="57"/>
      <c r="H21" s="58"/>
    </row>
    <row r="22" s="31" customFormat="1" ht="20" customHeight="1" spans="1:8">
      <c r="A22" s="26">
        <v>6</v>
      </c>
      <c r="B22" s="29"/>
      <c r="C22" s="29" t="s">
        <v>32</v>
      </c>
      <c r="D22" s="29" t="s">
        <v>45</v>
      </c>
      <c r="E22" s="13">
        <v>14</v>
      </c>
      <c r="F22" s="26">
        <v>102</v>
      </c>
      <c r="G22" s="57" t="s">
        <v>24</v>
      </c>
      <c r="H22" s="58" t="s">
        <v>43</v>
      </c>
    </row>
    <row r="23" s="31" customFormat="1" ht="20" customHeight="1" spans="1:8">
      <c r="A23" s="26" t="s">
        <v>14</v>
      </c>
      <c r="B23" s="29"/>
      <c r="C23" s="29" t="s">
        <v>32</v>
      </c>
      <c r="D23" s="29" t="s">
        <v>46</v>
      </c>
      <c r="E23" s="13">
        <v>19</v>
      </c>
      <c r="F23" s="26"/>
      <c r="G23" s="57"/>
      <c r="H23" s="58"/>
    </row>
    <row r="24" s="31" customFormat="1" ht="20" customHeight="1" spans="1:8">
      <c r="A24" s="26">
        <v>7</v>
      </c>
      <c r="B24" s="29"/>
      <c r="C24" s="29" t="s">
        <v>32</v>
      </c>
      <c r="D24" s="29" t="s">
        <v>47</v>
      </c>
      <c r="E24" s="13">
        <v>11</v>
      </c>
      <c r="F24" s="26">
        <v>103</v>
      </c>
      <c r="G24" s="57" t="s">
        <v>48</v>
      </c>
      <c r="H24" s="58" t="s">
        <v>19</v>
      </c>
    </row>
    <row r="25" s="31" customFormat="1" ht="20" customHeight="1" spans="1:8">
      <c r="A25" s="26" t="s">
        <v>14</v>
      </c>
      <c r="B25" s="29"/>
      <c r="C25" s="29" t="s">
        <v>32</v>
      </c>
      <c r="D25" s="29" t="s">
        <v>49</v>
      </c>
      <c r="E25" s="13">
        <v>26</v>
      </c>
      <c r="F25" s="26"/>
      <c r="G25" s="57"/>
      <c r="H25" s="58"/>
    </row>
    <row r="26" s="31" customFormat="1" ht="20" customHeight="1" spans="1:8">
      <c r="A26" s="26">
        <v>8</v>
      </c>
      <c r="B26" s="29"/>
      <c r="C26" s="29" t="s">
        <v>32</v>
      </c>
      <c r="D26" s="29" t="s">
        <v>50</v>
      </c>
      <c r="E26" s="13">
        <v>33</v>
      </c>
      <c r="F26" s="26">
        <v>104</v>
      </c>
      <c r="G26" s="57" t="s">
        <v>25</v>
      </c>
      <c r="H26" s="58" t="s">
        <v>40</v>
      </c>
    </row>
    <row r="27" s="31" customFormat="1" ht="20" customHeight="1" spans="1:8">
      <c r="A27" s="26">
        <v>9</v>
      </c>
      <c r="B27" s="29"/>
      <c r="C27" s="29" t="s">
        <v>32</v>
      </c>
      <c r="D27" s="29" t="s">
        <v>51</v>
      </c>
      <c r="E27" s="13">
        <v>32</v>
      </c>
      <c r="F27" s="26">
        <v>105</v>
      </c>
      <c r="G27" s="57" t="s">
        <v>37</v>
      </c>
      <c r="H27" s="58" t="s">
        <v>25</v>
      </c>
    </row>
    <row r="28" s="31" customFormat="1" ht="20" customHeight="1" spans="1:8">
      <c r="A28" s="26">
        <v>10</v>
      </c>
      <c r="B28" s="29"/>
      <c r="C28" s="29" t="s">
        <v>32</v>
      </c>
      <c r="D28" s="29" t="s">
        <v>52</v>
      </c>
      <c r="E28" s="13">
        <v>35</v>
      </c>
      <c r="F28" s="26">
        <v>106</v>
      </c>
      <c r="G28" s="57" t="s">
        <v>53</v>
      </c>
      <c r="H28" s="58" t="s">
        <v>38</v>
      </c>
    </row>
    <row r="29" s="31" customFormat="1" ht="20" customHeight="1" spans="1:8">
      <c r="A29" s="26">
        <v>11</v>
      </c>
      <c r="B29" s="29"/>
      <c r="C29" s="29" t="s">
        <v>32</v>
      </c>
      <c r="D29" s="29" t="s">
        <v>54</v>
      </c>
      <c r="E29" s="13">
        <v>31</v>
      </c>
      <c r="F29" s="26">
        <v>117</v>
      </c>
      <c r="G29" s="57" t="s">
        <v>25</v>
      </c>
      <c r="H29" s="58" t="s">
        <v>40</v>
      </c>
    </row>
    <row r="30" s="31" customFormat="1" ht="20" customHeight="1" spans="1:8">
      <c r="A30" s="26">
        <v>12</v>
      </c>
      <c r="B30" s="29"/>
      <c r="C30" s="29" t="s">
        <v>32</v>
      </c>
      <c r="D30" s="29" t="s">
        <v>55</v>
      </c>
      <c r="E30" s="13">
        <v>55</v>
      </c>
      <c r="F30" s="26" t="s">
        <v>56</v>
      </c>
      <c r="G30" s="57" t="s">
        <v>43</v>
      </c>
      <c r="H30" s="58" t="s">
        <v>13</v>
      </c>
    </row>
    <row r="31" s="31" customFormat="1" ht="20" customHeight="1" spans="1:8">
      <c r="A31" s="26">
        <v>13</v>
      </c>
      <c r="B31" s="29"/>
      <c r="C31" s="29" t="s">
        <v>32</v>
      </c>
      <c r="D31" s="29" t="s">
        <v>57</v>
      </c>
      <c r="E31" s="13">
        <v>31</v>
      </c>
      <c r="F31" s="26">
        <v>216</v>
      </c>
      <c r="G31" s="57" t="s">
        <v>40</v>
      </c>
      <c r="H31" s="58" t="s">
        <v>25</v>
      </c>
    </row>
    <row r="32" s="31" customFormat="1" ht="20" customHeight="1" spans="1:8">
      <c r="A32" s="26">
        <v>14</v>
      </c>
      <c r="B32" s="29"/>
      <c r="C32" s="29" t="s">
        <v>32</v>
      </c>
      <c r="D32" s="29" t="s">
        <v>58</v>
      </c>
      <c r="E32" s="13">
        <v>36</v>
      </c>
      <c r="F32" s="26">
        <v>111</v>
      </c>
      <c r="G32" s="57" t="s">
        <v>25</v>
      </c>
      <c r="H32" s="58" t="s">
        <v>40</v>
      </c>
    </row>
    <row r="33" s="31" customFormat="1" ht="20" customHeight="1" spans="1:8">
      <c r="A33" s="26">
        <v>15</v>
      </c>
      <c r="B33" s="29"/>
      <c r="C33" s="29" t="s">
        <v>32</v>
      </c>
      <c r="D33" s="29" t="s">
        <v>59</v>
      </c>
      <c r="E33" s="13">
        <v>54</v>
      </c>
      <c r="F33" s="26" t="s">
        <v>60</v>
      </c>
      <c r="G33" s="57" t="s">
        <v>40</v>
      </c>
      <c r="H33" s="58" t="s">
        <v>43</v>
      </c>
    </row>
    <row r="34" s="31" customFormat="1" ht="20" customHeight="1" spans="1:8">
      <c r="A34" s="26">
        <v>16</v>
      </c>
      <c r="B34" s="29"/>
      <c r="C34" s="29" t="s">
        <v>32</v>
      </c>
      <c r="D34" s="29" t="s">
        <v>61</v>
      </c>
      <c r="E34" s="13">
        <v>54</v>
      </c>
      <c r="F34" s="26" t="s">
        <v>62</v>
      </c>
      <c r="G34" s="57" t="s">
        <v>48</v>
      </c>
      <c r="H34" s="58" t="s">
        <v>38</v>
      </c>
    </row>
    <row r="35" s="31" customFormat="1" ht="20" customHeight="1" spans="1:8">
      <c r="A35" s="26">
        <v>17</v>
      </c>
      <c r="B35" s="29"/>
      <c r="C35" s="29" t="s">
        <v>32</v>
      </c>
      <c r="D35" s="29" t="s">
        <v>63</v>
      </c>
      <c r="E35" s="13">
        <v>59</v>
      </c>
      <c r="F35" s="26" t="s">
        <v>64</v>
      </c>
      <c r="G35" s="57" t="s">
        <v>40</v>
      </c>
      <c r="H35" s="58" t="s">
        <v>34</v>
      </c>
    </row>
    <row r="36" s="31" customFormat="1" ht="20" customHeight="1" spans="1:8">
      <c r="A36" s="26">
        <v>18</v>
      </c>
      <c r="B36" s="29"/>
      <c r="C36" s="29" t="s">
        <v>32</v>
      </c>
      <c r="D36" s="29" t="s">
        <v>65</v>
      </c>
      <c r="E36" s="13">
        <v>59</v>
      </c>
      <c r="F36" s="26">
        <v>3209</v>
      </c>
      <c r="G36" s="57" t="s">
        <v>53</v>
      </c>
      <c r="H36" s="58" t="s">
        <v>24</v>
      </c>
    </row>
    <row r="37" s="31" customFormat="1" ht="20" customHeight="1" spans="1:8">
      <c r="A37" s="26">
        <v>19</v>
      </c>
      <c r="B37" s="29"/>
      <c r="C37" s="29" t="s">
        <v>32</v>
      </c>
      <c r="D37" s="29" t="s">
        <v>66</v>
      </c>
      <c r="E37" s="13">
        <v>59</v>
      </c>
      <c r="F37" s="27">
        <v>3110</v>
      </c>
      <c r="G37" s="57" t="s">
        <v>13</v>
      </c>
      <c r="H37" s="71" t="s">
        <v>37</v>
      </c>
    </row>
    <row r="38" s="31" customFormat="1" ht="20" customHeight="1" spans="1:8">
      <c r="A38" s="26">
        <v>20</v>
      </c>
      <c r="B38" s="29"/>
      <c r="C38" s="29" t="s">
        <v>32</v>
      </c>
      <c r="D38" s="29" t="s">
        <v>67</v>
      </c>
      <c r="E38" s="13">
        <v>48</v>
      </c>
      <c r="F38" s="26">
        <v>205</v>
      </c>
      <c r="G38" s="57" t="s">
        <v>19</v>
      </c>
      <c r="H38" s="58" t="s">
        <v>25</v>
      </c>
    </row>
    <row r="39" s="31" customFormat="1" ht="20" customHeight="1" spans="1:8">
      <c r="A39" s="26">
        <v>21</v>
      </c>
      <c r="B39" s="29"/>
      <c r="C39" s="29" t="s">
        <v>32</v>
      </c>
      <c r="D39" s="29" t="s">
        <v>68</v>
      </c>
      <c r="E39" s="13">
        <v>47</v>
      </c>
      <c r="F39" s="26">
        <v>206</v>
      </c>
      <c r="G39" s="57" t="s">
        <v>37</v>
      </c>
      <c r="H39" s="58" t="s">
        <v>53</v>
      </c>
    </row>
    <row r="40" s="31" customFormat="1" ht="20" customHeight="1" spans="1:8">
      <c r="A40" s="26">
        <v>22</v>
      </c>
      <c r="B40" s="29"/>
      <c r="C40" s="29" t="s">
        <v>32</v>
      </c>
      <c r="D40" s="29" t="s">
        <v>69</v>
      </c>
      <c r="E40" s="13">
        <v>51</v>
      </c>
      <c r="F40" s="26">
        <v>3310</v>
      </c>
      <c r="G40" s="57" t="s">
        <v>40</v>
      </c>
      <c r="H40" s="58" t="s">
        <v>43</v>
      </c>
    </row>
    <row r="41" s="31" customFormat="1" ht="20" customHeight="1" spans="1:8">
      <c r="A41" s="26">
        <v>23</v>
      </c>
      <c r="B41" s="29"/>
      <c r="C41" s="29" t="s">
        <v>32</v>
      </c>
      <c r="D41" s="29" t="s">
        <v>70</v>
      </c>
      <c r="E41" s="13">
        <v>40</v>
      </c>
      <c r="F41" s="26">
        <v>226</v>
      </c>
      <c r="G41" s="57" t="s">
        <v>25</v>
      </c>
      <c r="H41" s="58" t="s">
        <v>40</v>
      </c>
    </row>
    <row r="42" s="31" customFormat="1" ht="19" customHeight="1" spans="1:8">
      <c r="A42" s="26">
        <v>24</v>
      </c>
      <c r="B42" s="29"/>
      <c r="C42" s="29" t="s">
        <v>32</v>
      </c>
      <c r="D42" s="29" t="s">
        <v>71</v>
      </c>
      <c r="E42" s="13">
        <v>42</v>
      </c>
      <c r="F42" s="26">
        <v>228</v>
      </c>
      <c r="G42" s="57" t="s">
        <v>53</v>
      </c>
      <c r="H42" s="58" t="s">
        <v>34</v>
      </c>
    </row>
    <row r="43" s="31" customFormat="1" ht="19" customHeight="1" spans="1:8">
      <c r="A43" s="26">
        <v>25</v>
      </c>
      <c r="B43" s="29"/>
      <c r="C43" s="29" t="s">
        <v>32</v>
      </c>
      <c r="D43" s="29" t="s">
        <v>72</v>
      </c>
      <c r="E43" s="13">
        <v>38</v>
      </c>
      <c r="F43" s="26">
        <v>113</v>
      </c>
      <c r="G43" s="57" t="s">
        <v>25</v>
      </c>
      <c r="H43" s="58" t="s">
        <v>40</v>
      </c>
    </row>
    <row r="44" s="31" customFormat="1" ht="19" customHeight="1" spans="1:8">
      <c r="A44" s="26">
        <v>26</v>
      </c>
      <c r="B44" s="29"/>
      <c r="C44" s="29" t="s">
        <v>32</v>
      </c>
      <c r="D44" s="29" t="s">
        <v>73</v>
      </c>
      <c r="E44" s="13">
        <v>41</v>
      </c>
      <c r="F44" s="26">
        <v>302</v>
      </c>
      <c r="G44" s="57" t="s">
        <v>25</v>
      </c>
      <c r="H44" s="58" t="s">
        <v>22</v>
      </c>
    </row>
    <row r="45" s="31" customFormat="1" ht="19" customHeight="1" spans="1:8">
      <c r="A45" s="26">
        <v>27</v>
      </c>
      <c r="B45" s="29"/>
      <c r="C45" s="29" t="s">
        <v>32</v>
      </c>
      <c r="D45" s="29" t="s">
        <v>74</v>
      </c>
      <c r="E45" s="13">
        <v>39</v>
      </c>
      <c r="F45" s="26">
        <v>3406</v>
      </c>
      <c r="G45" s="57" t="s">
        <v>43</v>
      </c>
      <c r="H45" s="58" t="s">
        <v>40</v>
      </c>
    </row>
    <row r="46" s="31" customFormat="1" ht="19" customHeight="1" spans="1:8">
      <c r="A46" s="26">
        <v>28</v>
      </c>
      <c r="B46" s="29"/>
      <c r="C46" s="29" t="s">
        <v>32</v>
      </c>
      <c r="D46" s="29" t="s">
        <v>75</v>
      </c>
      <c r="E46" s="13">
        <v>43</v>
      </c>
      <c r="F46" s="26">
        <v>303</v>
      </c>
      <c r="G46" s="57" t="s">
        <v>34</v>
      </c>
      <c r="H46" s="58" t="s">
        <v>25</v>
      </c>
    </row>
    <row r="47" s="31" customFormat="1" ht="19" customHeight="1" spans="1:8">
      <c r="A47" s="26">
        <v>29</v>
      </c>
      <c r="B47" s="29"/>
      <c r="C47" s="29" t="s">
        <v>32</v>
      </c>
      <c r="D47" s="29" t="s">
        <v>76</v>
      </c>
      <c r="E47" s="13">
        <v>21</v>
      </c>
      <c r="F47" s="26">
        <v>304</v>
      </c>
      <c r="G47" s="57" t="s">
        <v>24</v>
      </c>
      <c r="H47" s="58" t="s">
        <v>43</v>
      </c>
    </row>
    <row r="48" s="31" customFormat="1" ht="19" customHeight="1" spans="1:8">
      <c r="A48" s="26" t="s">
        <v>14</v>
      </c>
      <c r="B48" s="29"/>
      <c r="C48" s="29" t="s">
        <v>32</v>
      </c>
      <c r="D48" s="29" t="s">
        <v>77</v>
      </c>
      <c r="E48" s="13">
        <v>26</v>
      </c>
      <c r="F48" s="26"/>
      <c r="G48" s="57"/>
      <c r="H48" s="58"/>
    </row>
    <row r="49" s="31" customFormat="1" ht="19" customHeight="1" spans="1:8">
      <c r="A49" s="26">
        <v>30</v>
      </c>
      <c r="B49" s="29"/>
      <c r="C49" s="29" t="s">
        <v>32</v>
      </c>
      <c r="D49" s="29" t="s">
        <v>78</v>
      </c>
      <c r="E49" s="13">
        <v>30</v>
      </c>
      <c r="F49" s="26">
        <v>218</v>
      </c>
      <c r="G49" s="57" t="s">
        <v>40</v>
      </c>
      <c r="H49" s="58" t="s">
        <v>34</v>
      </c>
    </row>
    <row r="50" s="31" customFormat="1" ht="19" customHeight="1" spans="1:8">
      <c r="A50" s="26">
        <v>31</v>
      </c>
      <c r="B50" s="29"/>
      <c r="C50" s="29" t="s">
        <v>32</v>
      </c>
      <c r="D50" s="29" t="s">
        <v>79</v>
      </c>
      <c r="E50" s="13">
        <v>26</v>
      </c>
      <c r="F50" s="26">
        <v>3415</v>
      </c>
      <c r="G50" s="57" t="s">
        <v>13</v>
      </c>
      <c r="H50" s="58" t="s">
        <v>25</v>
      </c>
    </row>
    <row r="51" s="31" customFormat="1" ht="19" customHeight="1" spans="1:8">
      <c r="A51" s="26">
        <v>32</v>
      </c>
      <c r="B51" s="29"/>
      <c r="C51" s="29" t="s">
        <v>32</v>
      </c>
      <c r="D51" s="29" t="s">
        <v>80</v>
      </c>
      <c r="E51" s="13">
        <v>27</v>
      </c>
      <c r="F51" s="26">
        <v>3215</v>
      </c>
      <c r="G51" s="57" t="s">
        <v>19</v>
      </c>
      <c r="H51" s="58" t="s">
        <v>53</v>
      </c>
    </row>
    <row r="52" s="31" customFormat="1" ht="19" customHeight="1" spans="1:8">
      <c r="A52" s="26">
        <v>33</v>
      </c>
      <c r="B52" s="29"/>
      <c r="C52" s="29" t="s">
        <v>32</v>
      </c>
      <c r="D52" s="29" t="s">
        <v>81</v>
      </c>
      <c r="E52" s="13">
        <v>25</v>
      </c>
      <c r="F52" s="26">
        <v>3217</v>
      </c>
      <c r="G52" s="57" t="s">
        <v>38</v>
      </c>
      <c r="H52" s="58" t="s">
        <v>25</v>
      </c>
    </row>
    <row r="53" s="31" customFormat="1" ht="19" customHeight="1" spans="1:8">
      <c r="A53" s="26">
        <v>34</v>
      </c>
      <c r="B53" s="29"/>
      <c r="C53" s="29" t="s">
        <v>32</v>
      </c>
      <c r="D53" s="29" t="s">
        <v>82</v>
      </c>
      <c r="E53" s="13">
        <v>26</v>
      </c>
      <c r="F53" s="26">
        <v>3218</v>
      </c>
      <c r="G53" s="57" t="s">
        <v>34</v>
      </c>
      <c r="H53" s="58" t="s">
        <v>40</v>
      </c>
    </row>
    <row r="54" s="31" customFormat="1" ht="19" customHeight="1" spans="1:8">
      <c r="A54" s="26">
        <v>35</v>
      </c>
      <c r="B54" s="29"/>
      <c r="C54" s="29" t="s">
        <v>32</v>
      </c>
      <c r="D54" s="29" t="s">
        <v>83</v>
      </c>
      <c r="E54" s="13">
        <v>25</v>
      </c>
      <c r="F54" s="26">
        <v>3113</v>
      </c>
      <c r="G54" s="57" t="s">
        <v>43</v>
      </c>
      <c r="H54" s="58" t="s">
        <v>25</v>
      </c>
    </row>
    <row r="55" s="31" customFormat="1" ht="19" customHeight="1" spans="1:8">
      <c r="A55" s="26" t="s">
        <v>14</v>
      </c>
      <c r="B55" s="29"/>
      <c r="C55" s="29" t="s">
        <v>32</v>
      </c>
      <c r="D55" s="29" t="s">
        <v>84</v>
      </c>
      <c r="E55" s="13">
        <v>24</v>
      </c>
      <c r="F55" s="26"/>
      <c r="G55" s="57"/>
      <c r="H55" s="58"/>
    </row>
    <row r="56" s="31" customFormat="1" ht="19" customHeight="1" spans="1:8">
      <c r="A56" s="26">
        <v>36</v>
      </c>
      <c r="B56" s="29"/>
      <c r="C56" s="29" t="s">
        <v>32</v>
      </c>
      <c r="D56" s="29" t="s">
        <v>85</v>
      </c>
      <c r="E56" s="13">
        <v>22</v>
      </c>
      <c r="F56" s="26">
        <v>3311</v>
      </c>
      <c r="G56" s="57" t="s">
        <v>13</v>
      </c>
      <c r="H56" s="58" t="s">
        <v>34</v>
      </c>
    </row>
    <row r="57" s="31" customFormat="1" ht="19" customHeight="1" spans="1:8">
      <c r="A57" s="26" t="s">
        <v>14</v>
      </c>
      <c r="B57" s="29"/>
      <c r="C57" s="29" t="s">
        <v>32</v>
      </c>
      <c r="D57" s="29" t="s">
        <v>86</v>
      </c>
      <c r="E57" s="13">
        <v>28</v>
      </c>
      <c r="F57" s="26"/>
      <c r="G57" s="57"/>
      <c r="H57" s="58"/>
    </row>
    <row r="58" s="31" customFormat="1" ht="19" customHeight="1" spans="1:8">
      <c r="A58" s="26">
        <v>37</v>
      </c>
      <c r="B58" s="29"/>
      <c r="C58" s="29" t="s">
        <v>32</v>
      </c>
      <c r="D58" s="29" t="s">
        <v>87</v>
      </c>
      <c r="E58" s="13">
        <v>22</v>
      </c>
      <c r="F58" s="26">
        <v>326</v>
      </c>
      <c r="G58" s="57" t="s">
        <v>12</v>
      </c>
      <c r="H58" s="58" t="s">
        <v>25</v>
      </c>
    </row>
    <row r="59" s="31" customFormat="1" ht="19" customHeight="1" spans="1:8">
      <c r="A59" s="26" t="s">
        <v>14</v>
      </c>
      <c r="B59" s="29"/>
      <c r="C59" s="29" t="s">
        <v>32</v>
      </c>
      <c r="D59" s="29" t="s">
        <v>88</v>
      </c>
      <c r="E59" s="13">
        <v>24</v>
      </c>
      <c r="F59" s="26"/>
      <c r="G59" s="57"/>
      <c r="H59" s="58"/>
    </row>
    <row r="60" s="31" customFormat="1" ht="19" customHeight="1" spans="1:8">
      <c r="A60" s="26">
        <v>38</v>
      </c>
      <c r="B60" s="29"/>
      <c r="C60" s="29" t="s">
        <v>32</v>
      </c>
      <c r="D60" s="29" t="s">
        <v>89</v>
      </c>
      <c r="E60" s="13">
        <v>39</v>
      </c>
      <c r="F60" s="26">
        <v>3204</v>
      </c>
      <c r="G60" s="57" t="s">
        <v>40</v>
      </c>
      <c r="H60" s="58" t="s">
        <v>37</v>
      </c>
    </row>
    <row r="61" s="31" customFormat="1" ht="19" customHeight="1" spans="1:8">
      <c r="A61" s="26">
        <v>39</v>
      </c>
      <c r="B61" s="29"/>
      <c r="C61" s="29" t="s">
        <v>32</v>
      </c>
      <c r="D61" s="29" t="s">
        <v>90</v>
      </c>
      <c r="E61" s="13">
        <v>39</v>
      </c>
      <c r="F61" s="26">
        <v>3206</v>
      </c>
      <c r="G61" s="57" t="s">
        <v>34</v>
      </c>
      <c r="H61" s="58" t="s">
        <v>40</v>
      </c>
    </row>
    <row r="62" s="31" customFormat="1" ht="19" customHeight="1" spans="1:8">
      <c r="A62" s="26">
        <v>40</v>
      </c>
      <c r="B62" s="29"/>
      <c r="C62" s="29" t="s">
        <v>32</v>
      </c>
      <c r="D62" s="29" t="s">
        <v>91</v>
      </c>
      <c r="E62" s="13">
        <v>38</v>
      </c>
      <c r="F62" s="26">
        <v>115</v>
      </c>
      <c r="G62" s="57" t="s">
        <v>25</v>
      </c>
      <c r="H62" s="58" t="s">
        <v>53</v>
      </c>
    </row>
    <row r="63" s="31" customFormat="1" ht="19" customHeight="1" spans="1:8">
      <c r="A63" s="26">
        <v>41</v>
      </c>
      <c r="B63" s="29"/>
      <c r="C63" s="29" t="s">
        <v>32</v>
      </c>
      <c r="D63" s="29" t="s">
        <v>11</v>
      </c>
      <c r="E63" s="13">
        <v>22</v>
      </c>
      <c r="F63" s="26">
        <v>305</v>
      </c>
      <c r="G63" s="57" t="s">
        <v>25</v>
      </c>
      <c r="H63" s="58" t="s">
        <v>43</v>
      </c>
    </row>
    <row r="64" s="31" customFormat="1" ht="19" customHeight="1" spans="1:8">
      <c r="A64" s="26" t="s">
        <v>14</v>
      </c>
      <c r="B64" s="29"/>
      <c r="C64" s="29" t="s">
        <v>32</v>
      </c>
      <c r="D64" s="29" t="s">
        <v>16</v>
      </c>
      <c r="E64" s="13">
        <v>26</v>
      </c>
      <c r="F64" s="26"/>
      <c r="G64" s="57"/>
      <c r="H64" s="58"/>
    </row>
    <row r="65" s="31" customFormat="1" ht="19" customHeight="1" spans="1:8">
      <c r="A65" s="26">
        <v>42</v>
      </c>
      <c r="B65" s="29"/>
      <c r="C65" s="29" t="s">
        <v>32</v>
      </c>
      <c r="D65" s="29" t="s">
        <v>17</v>
      </c>
      <c r="E65" s="13">
        <v>23</v>
      </c>
      <c r="F65" s="26">
        <v>306</v>
      </c>
      <c r="G65" s="57" t="s">
        <v>92</v>
      </c>
      <c r="H65" s="58" t="s">
        <v>40</v>
      </c>
    </row>
    <row r="66" s="31" customFormat="1" ht="19" customHeight="1" spans="1:8">
      <c r="A66" s="26" t="s">
        <v>14</v>
      </c>
      <c r="B66" s="29"/>
      <c r="C66" s="29" t="s">
        <v>32</v>
      </c>
      <c r="D66" s="29" t="s">
        <v>20</v>
      </c>
      <c r="E66" s="13">
        <v>25</v>
      </c>
      <c r="F66" s="26"/>
      <c r="G66" s="57"/>
      <c r="H66" s="58"/>
    </row>
    <row r="67" s="31" customFormat="1" ht="19" customHeight="1" spans="1:8">
      <c r="A67" s="26">
        <v>43</v>
      </c>
      <c r="B67" s="29"/>
      <c r="C67" s="29" t="s">
        <v>32</v>
      </c>
      <c r="D67" s="29" t="s">
        <v>21</v>
      </c>
      <c r="E67" s="13">
        <v>33</v>
      </c>
      <c r="F67" s="26">
        <v>123</v>
      </c>
      <c r="G67" s="57" t="s">
        <v>40</v>
      </c>
      <c r="H67" s="58" t="s">
        <v>25</v>
      </c>
    </row>
    <row r="68" s="31" customFormat="1" ht="19" customHeight="1" spans="1:8">
      <c r="A68" s="26">
        <v>44</v>
      </c>
      <c r="B68" s="29"/>
      <c r="C68" s="29" t="s">
        <v>32</v>
      </c>
      <c r="D68" s="29" t="s">
        <v>23</v>
      </c>
      <c r="E68" s="13">
        <v>35</v>
      </c>
      <c r="F68" s="26">
        <v>212</v>
      </c>
      <c r="G68" s="57" t="s">
        <v>37</v>
      </c>
      <c r="H68" s="58" t="s">
        <v>40</v>
      </c>
    </row>
    <row r="69" s="31" customFormat="1" ht="19" customHeight="1" spans="1:8">
      <c r="A69" s="26">
        <v>45</v>
      </c>
      <c r="B69" s="29"/>
      <c r="C69" s="29" t="s">
        <v>32</v>
      </c>
      <c r="D69" s="29" t="s">
        <v>26</v>
      </c>
      <c r="E69" s="13">
        <v>35</v>
      </c>
      <c r="F69" s="26">
        <v>213</v>
      </c>
      <c r="G69" s="57" t="s">
        <v>34</v>
      </c>
      <c r="H69" s="58" t="s">
        <v>25</v>
      </c>
    </row>
    <row r="70" s="31" customFormat="1" ht="19" customHeight="1" spans="1:8">
      <c r="A70" s="26">
        <v>46</v>
      </c>
      <c r="B70" s="29"/>
      <c r="C70" s="29" t="s">
        <v>32</v>
      </c>
      <c r="D70" s="29" t="s">
        <v>93</v>
      </c>
      <c r="E70" s="13">
        <v>19</v>
      </c>
      <c r="F70" s="26">
        <v>3318</v>
      </c>
      <c r="G70" s="57" t="s">
        <v>25</v>
      </c>
      <c r="H70" s="58" t="s">
        <v>37</v>
      </c>
    </row>
    <row r="71" s="31" customFormat="1" ht="19" customHeight="1" spans="1:8">
      <c r="A71" s="26">
        <v>47</v>
      </c>
      <c r="B71" s="29"/>
      <c r="C71" s="29" t="s">
        <v>32</v>
      </c>
      <c r="D71" s="29" t="s">
        <v>94</v>
      </c>
      <c r="E71" s="13">
        <v>30</v>
      </c>
      <c r="F71" s="26">
        <v>229</v>
      </c>
      <c r="G71" s="57" t="s">
        <v>38</v>
      </c>
      <c r="H71" s="58" t="s">
        <v>22</v>
      </c>
    </row>
    <row r="72" s="31" customFormat="1" ht="19" customHeight="1" spans="1:8">
      <c r="A72" s="26">
        <v>48</v>
      </c>
      <c r="B72" s="29"/>
      <c r="C72" s="29" t="s">
        <v>32</v>
      </c>
      <c r="D72" s="29" t="s">
        <v>95</v>
      </c>
      <c r="E72" s="13">
        <v>28</v>
      </c>
      <c r="F72" s="26">
        <v>3405</v>
      </c>
      <c r="G72" s="57" t="s">
        <v>92</v>
      </c>
      <c r="H72" s="58" t="s">
        <v>40</v>
      </c>
    </row>
    <row r="73" s="31" customFormat="1" ht="19" customHeight="1" spans="1:8">
      <c r="A73" s="42">
        <v>49</v>
      </c>
      <c r="B73" s="29"/>
      <c r="C73" s="29" t="s">
        <v>32</v>
      </c>
      <c r="D73" s="29" t="s">
        <v>96</v>
      </c>
      <c r="E73" s="13">
        <v>15</v>
      </c>
      <c r="F73" s="26">
        <v>3216</v>
      </c>
      <c r="G73" s="57" t="s">
        <v>40</v>
      </c>
      <c r="H73" s="58" t="s">
        <v>43</v>
      </c>
    </row>
    <row r="74" s="31" customFormat="1" ht="19" customHeight="1" spans="1:8">
      <c r="A74" s="65"/>
      <c r="B74" s="29"/>
      <c r="C74" s="29" t="s">
        <v>32</v>
      </c>
      <c r="D74" s="29" t="s">
        <v>97</v>
      </c>
      <c r="E74" s="13">
        <v>24</v>
      </c>
      <c r="F74" s="26"/>
      <c r="G74" s="57"/>
      <c r="H74" s="58"/>
    </row>
    <row r="75" s="31" customFormat="1" ht="19" customHeight="1" spans="1:8">
      <c r="A75" s="26">
        <v>50</v>
      </c>
      <c r="B75" s="29"/>
      <c r="C75" s="29" t="s">
        <v>32</v>
      </c>
      <c r="D75" s="29" t="s">
        <v>98</v>
      </c>
      <c r="E75" s="13">
        <v>23</v>
      </c>
      <c r="F75" s="26">
        <v>3409</v>
      </c>
      <c r="G75" s="57" t="s">
        <v>38</v>
      </c>
      <c r="H75" s="58" t="s">
        <v>34</v>
      </c>
    </row>
    <row r="76" s="31" customFormat="1" ht="19" customHeight="1" spans="1:8">
      <c r="A76" s="26" t="s">
        <v>14</v>
      </c>
      <c r="B76" s="29"/>
      <c r="C76" s="29" t="s">
        <v>32</v>
      </c>
      <c r="D76" s="29" t="s">
        <v>99</v>
      </c>
      <c r="E76" s="13">
        <v>29</v>
      </c>
      <c r="F76" s="26"/>
      <c r="G76" s="57"/>
      <c r="H76" s="58"/>
    </row>
    <row r="77" s="31" customFormat="1" ht="19" customHeight="1" spans="1:8">
      <c r="A77" s="26">
        <v>51</v>
      </c>
      <c r="B77" s="29"/>
      <c r="C77" s="29" t="s">
        <v>32</v>
      </c>
      <c r="D77" s="29" t="s">
        <v>100</v>
      </c>
      <c r="E77" s="13">
        <v>24</v>
      </c>
      <c r="F77" s="26">
        <v>3410</v>
      </c>
      <c r="G77" s="57" t="s">
        <v>34</v>
      </c>
      <c r="H77" s="58" t="s">
        <v>40</v>
      </c>
    </row>
    <row r="78" s="31" customFormat="1" ht="19" customHeight="1" spans="1:8">
      <c r="A78" s="26" t="s">
        <v>14</v>
      </c>
      <c r="B78" s="29"/>
      <c r="C78" s="29" t="s">
        <v>32</v>
      </c>
      <c r="D78" s="29" t="s">
        <v>101</v>
      </c>
      <c r="E78" s="13">
        <v>25</v>
      </c>
      <c r="F78" s="26"/>
      <c r="G78" s="57"/>
      <c r="H78" s="58"/>
    </row>
    <row r="79" s="31" customFormat="1" ht="19" customHeight="1" spans="1:8">
      <c r="A79" s="26">
        <v>52</v>
      </c>
      <c r="B79" s="29"/>
      <c r="C79" s="29" t="s">
        <v>32</v>
      </c>
      <c r="D79" s="29" t="s">
        <v>102</v>
      </c>
      <c r="E79" s="13">
        <v>12</v>
      </c>
      <c r="F79" s="26">
        <v>224</v>
      </c>
      <c r="G79" s="57" t="s">
        <v>25</v>
      </c>
      <c r="H79" s="58" t="s">
        <v>13</v>
      </c>
    </row>
    <row r="80" s="31" customFormat="1" ht="19" customHeight="1" spans="1:8">
      <c r="A80" s="26" t="s">
        <v>14</v>
      </c>
      <c r="B80" s="29"/>
      <c r="C80" s="29" t="s">
        <v>32</v>
      </c>
      <c r="D80" s="29" t="s">
        <v>103</v>
      </c>
      <c r="E80" s="13">
        <v>19</v>
      </c>
      <c r="F80" s="26"/>
      <c r="G80" s="57"/>
      <c r="H80" s="58"/>
    </row>
    <row r="81" s="31" customFormat="1" ht="20" customHeight="1" spans="1:8">
      <c r="A81" s="26">
        <v>53</v>
      </c>
      <c r="B81" s="29"/>
      <c r="C81" s="29" t="s">
        <v>32</v>
      </c>
      <c r="D81" s="29" t="s">
        <v>104</v>
      </c>
      <c r="E81" s="13">
        <v>45</v>
      </c>
      <c r="F81" s="26">
        <v>328</v>
      </c>
      <c r="G81" s="57" t="s">
        <v>40</v>
      </c>
      <c r="H81" s="58" t="s">
        <v>25</v>
      </c>
    </row>
    <row r="82" s="31" customFormat="1" ht="20" customHeight="1" spans="1:8">
      <c r="A82" s="26">
        <v>54</v>
      </c>
      <c r="B82" s="29"/>
      <c r="C82" s="29" t="s">
        <v>32</v>
      </c>
      <c r="D82" s="29" t="s">
        <v>29</v>
      </c>
      <c r="E82" s="13">
        <v>38</v>
      </c>
      <c r="F82" s="26">
        <v>3304</v>
      </c>
      <c r="G82" s="57" t="s">
        <v>43</v>
      </c>
      <c r="H82" s="58" t="s">
        <v>40</v>
      </c>
    </row>
    <row r="83" s="31" customFormat="1" ht="20" customHeight="1" spans="1:8">
      <c r="A83" s="26">
        <v>55</v>
      </c>
      <c r="B83" s="29"/>
      <c r="C83" s="29" t="s">
        <v>32</v>
      </c>
      <c r="D83" s="29" t="s">
        <v>29</v>
      </c>
      <c r="E83" s="13">
        <v>40</v>
      </c>
      <c r="F83" s="26">
        <v>3306</v>
      </c>
      <c r="G83" s="57" t="s">
        <v>18</v>
      </c>
      <c r="H83" s="58" t="s">
        <v>22</v>
      </c>
    </row>
    <row r="84" s="31" customFormat="1" ht="20" customHeight="1" spans="1:8">
      <c r="A84" s="26">
        <v>56</v>
      </c>
      <c r="B84" s="29"/>
      <c r="C84" s="29" t="s">
        <v>32</v>
      </c>
      <c r="D84" s="29" t="s">
        <v>29</v>
      </c>
      <c r="E84" s="13">
        <v>37</v>
      </c>
      <c r="F84" s="26">
        <v>3316</v>
      </c>
      <c r="G84" s="57" t="s">
        <v>34</v>
      </c>
      <c r="H84" s="58" t="s">
        <v>25</v>
      </c>
    </row>
    <row r="85" s="31" customFormat="1" ht="20" customHeight="1" spans="1:8">
      <c r="A85" s="26">
        <v>57</v>
      </c>
      <c r="B85" s="29"/>
      <c r="C85" s="29" t="s">
        <v>32</v>
      </c>
      <c r="D85" s="29" t="s">
        <v>29</v>
      </c>
      <c r="E85" s="13">
        <v>36</v>
      </c>
      <c r="F85" s="26">
        <v>3317</v>
      </c>
      <c r="G85" s="57" t="s">
        <v>43</v>
      </c>
      <c r="H85" s="58" t="s">
        <v>40</v>
      </c>
    </row>
    <row r="86" s="31" customFormat="1" ht="20" customHeight="1" spans="1:8">
      <c r="A86" s="26">
        <v>58</v>
      </c>
      <c r="B86" s="29"/>
      <c r="C86" s="29" t="s">
        <v>32</v>
      </c>
      <c r="D86" s="29" t="s">
        <v>29</v>
      </c>
      <c r="E86" s="13">
        <v>32</v>
      </c>
      <c r="F86" s="26">
        <v>3403</v>
      </c>
      <c r="G86" s="57" t="s">
        <v>25</v>
      </c>
      <c r="H86" s="58" t="s">
        <v>13</v>
      </c>
    </row>
    <row r="87" s="31" customFormat="1" ht="20" customHeight="1" spans="1:8">
      <c r="A87" s="26">
        <v>59</v>
      </c>
      <c r="B87" s="29"/>
      <c r="C87" s="29" t="s">
        <v>32</v>
      </c>
      <c r="D87" s="29" t="s">
        <v>29</v>
      </c>
      <c r="E87" s="13">
        <v>35</v>
      </c>
      <c r="F87" s="26">
        <v>3404</v>
      </c>
      <c r="G87" s="57" t="s">
        <v>18</v>
      </c>
      <c r="H87" s="58" t="s">
        <v>40</v>
      </c>
    </row>
    <row r="88" ht="20" customHeight="1" spans="1:8">
      <c r="A88" s="27">
        <v>1</v>
      </c>
      <c r="B88" s="48" t="s">
        <v>105</v>
      </c>
      <c r="C88" s="29" t="s">
        <v>106</v>
      </c>
      <c r="D88" s="29" t="s">
        <v>29</v>
      </c>
      <c r="E88" s="13">
        <v>53</v>
      </c>
      <c r="F88" s="26">
        <v>3110</v>
      </c>
      <c r="G88" s="57" t="s">
        <v>18</v>
      </c>
      <c r="H88" s="58" t="s">
        <v>38</v>
      </c>
    </row>
    <row r="89" ht="20" customHeight="1" spans="1:8">
      <c r="A89" s="26">
        <v>2</v>
      </c>
      <c r="B89" s="29" t="s">
        <v>35</v>
      </c>
      <c r="C89" s="29" t="s">
        <v>106</v>
      </c>
      <c r="D89" s="29" t="s">
        <v>29</v>
      </c>
      <c r="E89" s="13">
        <v>50</v>
      </c>
      <c r="F89" s="26">
        <v>3113</v>
      </c>
      <c r="G89" s="57" t="s">
        <v>92</v>
      </c>
      <c r="H89" s="58" t="s">
        <v>37</v>
      </c>
    </row>
    <row r="90" ht="20" customHeight="1" spans="1:8">
      <c r="A90" s="27">
        <v>3</v>
      </c>
      <c r="B90" s="29"/>
      <c r="C90" s="29" t="s">
        <v>106</v>
      </c>
      <c r="D90" s="29" t="s">
        <v>29</v>
      </c>
      <c r="E90" s="13">
        <v>49</v>
      </c>
      <c r="F90" s="26">
        <v>3210</v>
      </c>
      <c r="G90" s="57" t="s">
        <v>34</v>
      </c>
      <c r="H90" s="58" t="s">
        <v>38</v>
      </c>
    </row>
    <row r="91" ht="20" customHeight="1" spans="1:8">
      <c r="A91" s="26">
        <v>4</v>
      </c>
      <c r="B91" s="43"/>
      <c r="C91" s="29" t="s">
        <v>107</v>
      </c>
      <c r="D91" s="29" t="s">
        <v>29</v>
      </c>
      <c r="E91" s="13">
        <v>57</v>
      </c>
      <c r="F91" s="26">
        <v>3310</v>
      </c>
      <c r="G91" s="57" t="s">
        <v>40</v>
      </c>
      <c r="H91" s="58" t="s">
        <v>34</v>
      </c>
    </row>
    <row r="92" ht="20" customHeight="1" spans="1:8">
      <c r="A92" s="27">
        <v>5</v>
      </c>
      <c r="B92" s="43"/>
      <c r="C92" s="29" t="s">
        <v>107</v>
      </c>
      <c r="D92" s="29" t="s">
        <v>29</v>
      </c>
      <c r="E92" s="13">
        <v>57</v>
      </c>
      <c r="F92" s="26">
        <v>3311</v>
      </c>
      <c r="G92" s="57" t="s">
        <v>18</v>
      </c>
      <c r="H92" s="58" t="s">
        <v>25</v>
      </c>
    </row>
    <row r="93" ht="20" customHeight="1" spans="1:8">
      <c r="A93" s="26">
        <v>6</v>
      </c>
      <c r="B93" s="43"/>
      <c r="C93" s="29" t="s">
        <v>107</v>
      </c>
      <c r="D93" s="29" t="s">
        <v>29</v>
      </c>
      <c r="E93" s="13">
        <v>52</v>
      </c>
      <c r="F93" s="26">
        <v>3409</v>
      </c>
      <c r="G93" s="57" t="s">
        <v>43</v>
      </c>
      <c r="H93" s="58" t="s">
        <v>40</v>
      </c>
    </row>
    <row r="94" ht="20" customHeight="1" spans="1:8">
      <c r="A94" s="27">
        <v>7</v>
      </c>
      <c r="B94" s="43"/>
      <c r="C94" s="29" t="s">
        <v>107</v>
      </c>
      <c r="D94" s="29" t="s">
        <v>29</v>
      </c>
      <c r="E94" s="13">
        <v>49</v>
      </c>
      <c r="F94" s="26">
        <v>3410</v>
      </c>
      <c r="G94" s="57" t="s">
        <v>37</v>
      </c>
      <c r="H94" s="58" t="s">
        <v>108</v>
      </c>
    </row>
    <row r="95" ht="20" customHeight="1" spans="1:8">
      <c r="A95" s="26">
        <v>8</v>
      </c>
      <c r="B95" s="43"/>
      <c r="C95" s="29" t="s">
        <v>107</v>
      </c>
      <c r="D95" s="29" t="s">
        <v>29</v>
      </c>
      <c r="E95" s="13">
        <v>34</v>
      </c>
      <c r="F95" s="26">
        <v>3204</v>
      </c>
      <c r="G95" s="57" t="s">
        <v>25</v>
      </c>
      <c r="H95" s="58" t="s">
        <v>43</v>
      </c>
    </row>
    <row r="96" s="31" customFormat="1" ht="20" customHeight="1" spans="1:8">
      <c r="A96" s="27">
        <v>1</v>
      </c>
      <c r="B96" s="48" t="s">
        <v>109</v>
      </c>
      <c r="C96" s="29" t="s">
        <v>110</v>
      </c>
      <c r="D96" s="29" t="s">
        <v>111</v>
      </c>
      <c r="E96" s="13">
        <v>47</v>
      </c>
      <c r="F96" s="27">
        <v>3113</v>
      </c>
      <c r="G96" s="57" t="s">
        <v>43</v>
      </c>
      <c r="H96" s="58" t="s">
        <v>25</v>
      </c>
    </row>
    <row r="97" s="31" customFormat="1" ht="20" customHeight="1" spans="1:8">
      <c r="A97" s="26">
        <v>2</v>
      </c>
      <c r="B97" s="29" t="s">
        <v>35</v>
      </c>
      <c r="C97" s="29" t="s">
        <v>110</v>
      </c>
      <c r="D97" s="29" t="s">
        <v>112</v>
      </c>
      <c r="E97" s="13">
        <v>46</v>
      </c>
      <c r="F97" s="26">
        <v>3210</v>
      </c>
      <c r="G97" s="57" t="s">
        <v>48</v>
      </c>
      <c r="H97" s="58" t="s">
        <v>53</v>
      </c>
    </row>
    <row r="98" s="31" customFormat="1" ht="20" customHeight="1" spans="1:8">
      <c r="A98" s="27">
        <v>3</v>
      </c>
      <c r="B98" s="29"/>
      <c r="C98" s="29" t="s">
        <v>110</v>
      </c>
      <c r="D98" s="29" t="s">
        <v>113</v>
      </c>
      <c r="E98" s="13">
        <v>34</v>
      </c>
      <c r="F98" s="26">
        <v>3204</v>
      </c>
      <c r="G98" s="57" t="s">
        <v>34</v>
      </c>
      <c r="H98" s="58" t="s">
        <v>38</v>
      </c>
    </row>
    <row r="99" s="31" customFormat="1" ht="20" customHeight="1" spans="1:8">
      <c r="A99" s="26">
        <v>4</v>
      </c>
      <c r="B99" s="29"/>
      <c r="C99" s="29" t="s">
        <v>110</v>
      </c>
      <c r="D99" s="29" t="s">
        <v>114</v>
      </c>
      <c r="E99" s="13">
        <v>32</v>
      </c>
      <c r="F99" s="26">
        <v>3206</v>
      </c>
      <c r="G99" s="57" t="s">
        <v>53</v>
      </c>
      <c r="H99" s="58" t="s">
        <v>43</v>
      </c>
    </row>
    <row r="100" s="31" customFormat="1" ht="20" customHeight="1" spans="1:8">
      <c r="A100" s="27">
        <v>5</v>
      </c>
      <c r="B100" s="29"/>
      <c r="C100" s="29" t="s">
        <v>110</v>
      </c>
      <c r="D100" s="29" t="s">
        <v>27</v>
      </c>
      <c r="E100" s="13">
        <v>41</v>
      </c>
      <c r="F100" s="26">
        <v>3310</v>
      </c>
      <c r="G100" s="57" t="s">
        <v>19</v>
      </c>
      <c r="H100" s="58" t="s">
        <v>25</v>
      </c>
    </row>
    <row r="101" s="31" customFormat="1" ht="20" customHeight="1" spans="1:8">
      <c r="A101" s="26">
        <v>6</v>
      </c>
      <c r="B101" s="29"/>
      <c r="C101" s="29" t="s">
        <v>110</v>
      </c>
      <c r="D101" s="29" t="s">
        <v>30</v>
      </c>
      <c r="E101" s="13">
        <v>40</v>
      </c>
      <c r="F101" s="26">
        <v>3311</v>
      </c>
      <c r="G101" s="57" t="s">
        <v>38</v>
      </c>
      <c r="H101" s="58" t="s">
        <v>34</v>
      </c>
    </row>
    <row r="102" customFormat="1" ht="20" customHeight="1" spans="1:8">
      <c r="A102" s="27">
        <v>7</v>
      </c>
      <c r="B102" s="29"/>
      <c r="C102" s="29" t="s">
        <v>110</v>
      </c>
      <c r="D102" s="29" t="s">
        <v>29</v>
      </c>
      <c r="E102" s="13">
        <v>52</v>
      </c>
      <c r="F102" s="26">
        <v>3110</v>
      </c>
      <c r="G102" s="57" t="s">
        <v>18</v>
      </c>
      <c r="H102" s="58" t="s">
        <v>40</v>
      </c>
    </row>
    <row r="103" customFormat="1" ht="20" customHeight="1" spans="1:8">
      <c r="A103" s="26">
        <v>8</v>
      </c>
      <c r="B103" s="29"/>
      <c r="C103" s="29" t="s">
        <v>110</v>
      </c>
      <c r="D103" s="29" t="s">
        <v>29</v>
      </c>
      <c r="E103" s="13">
        <v>47</v>
      </c>
      <c r="F103" s="26">
        <v>3409</v>
      </c>
      <c r="G103" s="57" t="s">
        <v>48</v>
      </c>
      <c r="H103" s="58" t="s">
        <v>19</v>
      </c>
    </row>
    <row r="104" customFormat="1" ht="20" customHeight="1" spans="1:8">
      <c r="A104" s="27">
        <v>9</v>
      </c>
      <c r="B104" s="29"/>
      <c r="C104" s="29" t="s">
        <v>110</v>
      </c>
      <c r="D104" s="29" t="s">
        <v>29</v>
      </c>
      <c r="E104" s="13">
        <v>39</v>
      </c>
      <c r="F104" s="26">
        <v>3410</v>
      </c>
      <c r="G104" s="57" t="s">
        <v>18</v>
      </c>
      <c r="H104" s="58" t="s">
        <v>40</v>
      </c>
    </row>
    <row r="105" s="31" customFormat="1" ht="20" customHeight="1" spans="1:8">
      <c r="A105" s="27">
        <v>1</v>
      </c>
      <c r="B105" s="48" t="s">
        <v>115</v>
      </c>
      <c r="C105" s="29" t="s">
        <v>116</v>
      </c>
      <c r="D105" s="29" t="s">
        <v>27</v>
      </c>
      <c r="E105" s="13">
        <v>41</v>
      </c>
      <c r="F105" s="27">
        <v>3110</v>
      </c>
      <c r="G105" s="57" t="s">
        <v>48</v>
      </c>
      <c r="H105" s="71" t="s">
        <v>53</v>
      </c>
    </row>
    <row r="106" s="31" customFormat="1" ht="20" customHeight="1" spans="1:8">
      <c r="A106" s="27">
        <v>2</v>
      </c>
      <c r="B106" s="29" t="s">
        <v>35</v>
      </c>
      <c r="C106" s="29" t="s">
        <v>117</v>
      </c>
      <c r="D106" s="29" t="s">
        <v>30</v>
      </c>
      <c r="E106" s="13">
        <v>40</v>
      </c>
      <c r="F106" s="27">
        <v>3113</v>
      </c>
      <c r="G106" s="57" t="s">
        <v>43</v>
      </c>
      <c r="H106" s="71" t="s">
        <v>19</v>
      </c>
    </row>
    <row r="107" s="31" customFormat="1" ht="20" customHeight="1" spans="1:8">
      <c r="A107" s="27">
        <v>3</v>
      </c>
      <c r="B107" s="29"/>
      <c r="C107" s="29" t="s">
        <v>117</v>
      </c>
      <c r="D107" s="29" t="s">
        <v>118</v>
      </c>
      <c r="E107" s="13">
        <v>42</v>
      </c>
      <c r="F107" s="27">
        <v>3209</v>
      </c>
      <c r="G107" s="57" t="s">
        <v>34</v>
      </c>
      <c r="H107" s="71" t="s">
        <v>38</v>
      </c>
    </row>
    <row r="108" s="31" customFormat="1" ht="20" customHeight="1" spans="1:8">
      <c r="A108" s="72">
        <v>4</v>
      </c>
      <c r="B108" s="29"/>
      <c r="C108" s="71" t="s">
        <v>119</v>
      </c>
      <c r="D108" s="29" t="s">
        <v>29</v>
      </c>
      <c r="E108" s="13">
        <v>4</v>
      </c>
      <c r="F108" s="72">
        <v>3409</v>
      </c>
      <c r="G108" s="57" t="s">
        <v>18</v>
      </c>
      <c r="H108" s="71" t="s">
        <v>34</v>
      </c>
    </row>
    <row r="109" s="31" customFormat="1" ht="20" customHeight="1" spans="1:9">
      <c r="A109" s="73"/>
      <c r="B109" s="49" t="s">
        <v>120</v>
      </c>
      <c r="C109" s="74" t="s">
        <v>121</v>
      </c>
      <c r="D109" s="29" t="s">
        <v>29</v>
      </c>
      <c r="E109" s="13">
        <v>2</v>
      </c>
      <c r="F109" s="73"/>
      <c r="G109" s="57"/>
      <c r="H109" s="71"/>
      <c r="I109" s="78"/>
    </row>
    <row r="110" s="31" customFormat="1" ht="20" customHeight="1" spans="1:8">
      <c r="A110" s="75"/>
      <c r="B110" s="29"/>
      <c r="C110" s="29" t="s">
        <v>117</v>
      </c>
      <c r="D110" s="29" t="s">
        <v>29</v>
      </c>
      <c r="E110" s="13">
        <v>41</v>
      </c>
      <c r="F110" s="75"/>
      <c r="G110" s="57"/>
      <c r="H110" s="71"/>
    </row>
    <row r="111" s="31" customFormat="1" ht="20" customHeight="1" spans="1:8">
      <c r="A111" s="27">
        <v>5</v>
      </c>
      <c r="B111" s="29"/>
      <c r="C111" s="29" t="s">
        <v>117</v>
      </c>
      <c r="D111" s="29" t="s">
        <v>29</v>
      </c>
      <c r="E111" s="13">
        <v>42</v>
      </c>
      <c r="F111" s="27">
        <v>3310</v>
      </c>
      <c r="G111" s="57" t="s">
        <v>43</v>
      </c>
      <c r="H111" s="71" t="s">
        <v>53</v>
      </c>
    </row>
    <row r="112" s="31" customFormat="1" ht="20" customHeight="1" spans="1:8">
      <c r="A112" s="27">
        <v>6</v>
      </c>
      <c r="B112" s="29"/>
      <c r="C112" s="29" t="s">
        <v>117</v>
      </c>
      <c r="D112" s="29" t="s">
        <v>29</v>
      </c>
      <c r="E112" s="13">
        <v>56</v>
      </c>
      <c r="F112" s="27">
        <v>3311</v>
      </c>
      <c r="G112" s="57" t="s">
        <v>48</v>
      </c>
      <c r="H112" s="71" t="s">
        <v>19</v>
      </c>
    </row>
    <row r="113" s="31" customFormat="1" ht="20" customHeight="1" spans="1:8">
      <c r="A113" s="27">
        <v>7</v>
      </c>
      <c r="B113" s="29"/>
      <c r="C113" s="29" t="s">
        <v>117</v>
      </c>
      <c r="D113" s="29" t="s">
        <v>29</v>
      </c>
      <c r="E113" s="13">
        <v>50</v>
      </c>
      <c r="F113" s="27">
        <v>3410</v>
      </c>
      <c r="G113" s="57" t="s">
        <v>18</v>
      </c>
      <c r="H113" s="58" t="s">
        <v>38</v>
      </c>
    </row>
    <row r="114" s="2" customFormat="1" ht="22" customHeight="1" spans="1:6">
      <c r="A114" s="76" t="s">
        <v>122</v>
      </c>
      <c r="B114" s="76"/>
      <c r="C114" s="76"/>
      <c r="D114" s="76"/>
      <c r="E114" s="76"/>
      <c r="F114" s="76"/>
    </row>
    <row r="115" s="2" customFormat="1" ht="22" customHeight="1" spans="1:6">
      <c r="A115" s="77" t="s">
        <v>123</v>
      </c>
      <c r="B115" s="77"/>
      <c r="C115" s="77"/>
      <c r="D115" s="77"/>
      <c r="E115" s="77"/>
      <c r="F115" s="77"/>
    </row>
    <row r="116" s="2" customFormat="1" ht="22" customHeight="1" spans="1:6">
      <c r="A116" s="77" t="s">
        <v>124</v>
      </c>
      <c r="B116" s="77"/>
      <c r="C116" s="77"/>
      <c r="D116" s="77"/>
      <c r="E116" s="77"/>
      <c r="F116" s="77"/>
    </row>
  </sheetData>
  <mergeCells count="77">
    <mergeCell ref="A1:H1"/>
    <mergeCell ref="G3:H3"/>
    <mergeCell ref="A114:F114"/>
    <mergeCell ref="A115:F115"/>
    <mergeCell ref="A116:F116"/>
    <mergeCell ref="A4:A5"/>
    <mergeCell ref="A6:A7"/>
    <mergeCell ref="A11:A12"/>
    <mergeCell ref="A13:A14"/>
    <mergeCell ref="A20:A21"/>
    <mergeCell ref="A22:A23"/>
    <mergeCell ref="A24:A25"/>
    <mergeCell ref="A47:A48"/>
    <mergeCell ref="A54:A55"/>
    <mergeCell ref="A56:A57"/>
    <mergeCell ref="A58:A59"/>
    <mergeCell ref="A63:A64"/>
    <mergeCell ref="A65:A66"/>
    <mergeCell ref="A73:A74"/>
    <mergeCell ref="A75:A76"/>
    <mergeCell ref="A77:A78"/>
    <mergeCell ref="A79:A80"/>
    <mergeCell ref="A108:A110"/>
    <mergeCell ref="F4:F5"/>
    <mergeCell ref="F6:F7"/>
    <mergeCell ref="F11:F12"/>
    <mergeCell ref="F13:F14"/>
    <mergeCell ref="F20:F21"/>
    <mergeCell ref="F22:F23"/>
    <mergeCell ref="F24:F25"/>
    <mergeCell ref="F47:F48"/>
    <mergeCell ref="F54:F55"/>
    <mergeCell ref="F56:F57"/>
    <mergeCell ref="F58:F59"/>
    <mergeCell ref="F63:F64"/>
    <mergeCell ref="F65:F66"/>
    <mergeCell ref="F73:F74"/>
    <mergeCell ref="F75:F76"/>
    <mergeCell ref="F77:F78"/>
    <mergeCell ref="F79:F80"/>
    <mergeCell ref="F108:F110"/>
    <mergeCell ref="G4:G5"/>
    <mergeCell ref="G6:G7"/>
    <mergeCell ref="G11:G12"/>
    <mergeCell ref="G13:G14"/>
    <mergeCell ref="G20:G21"/>
    <mergeCell ref="G22:G23"/>
    <mergeCell ref="G24:G25"/>
    <mergeCell ref="G47:G48"/>
    <mergeCell ref="G54:G55"/>
    <mergeCell ref="G56:G57"/>
    <mergeCell ref="G58:G59"/>
    <mergeCell ref="G63:G64"/>
    <mergeCell ref="G65:G66"/>
    <mergeCell ref="G73:G74"/>
    <mergeCell ref="G75:G76"/>
    <mergeCell ref="G77:G78"/>
    <mergeCell ref="G79:G80"/>
    <mergeCell ref="G108:G110"/>
    <mergeCell ref="H4:H5"/>
    <mergeCell ref="H6:H7"/>
    <mergeCell ref="H11:H12"/>
    <mergeCell ref="H13:H14"/>
    <mergeCell ref="H20:H21"/>
    <mergeCell ref="H22:H23"/>
    <mergeCell ref="H24:H25"/>
    <mergeCell ref="H47:H48"/>
    <mergeCell ref="H54:H55"/>
    <mergeCell ref="H56:H57"/>
    <mergeCell ref="H58:H59"/>
    <mergeCell ref="H63:H64"/>
    <mergeCell ref="H65:H66"/>
    <mergeCell ref="H73:H74"/>
    <mergeCell ref="H75:H76"/>
    <mergeCell ref="H77:H78"/>
    <mergeCell ref="H79:H80"/>
    <mergeCell ref="H108:H110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3"/>
  <sheetViews>
    <sheetView topLeftCell="A103" workbookViewId="0">
      <selection activeCell="G164" sqref="G164"/>
    </sheetView>
  </sheetViews>
  <sheetFormatPr defaultColWidth="9" defaultRowHeight="13.5" outlineLevelCol="3"/>
  <cols>
    <col min="1" max="1" width="14" style="33" customWidth="1"/>
    <col min="2" max="2" width="21.75" style="33" customWidth="1"/>
    <col min="3" max="3" width="19.625" style="33" customWidth="1"/>
    <col min="4" max="4" width="24" style="6" customWidth="1"/>
  </cols>
  <sheetData>
    <row r="1" customFormat="1" ht="26" customHeight="1" spans="1:4">
      <c r="A1" s="34" t="s">
        <v>125</v>
      </c>
      <c r="B1" s="35"/>
      <c r="C1" s="35"/>
      <c r="D1" s="35"/>
    </row>
    <row r="2" ht="20" customHeight="1" spans="1:4">
      <c r="A2" s="36" t="s">
        <v>3</v>
      </c>
      <c r="B2" s="37" t="s">
        <v>7</v>
      </c>
      <c r="C2" s="37" t="s">
        <v>8</v>
      </c>
      <c r="D2" s="22" t="s">
        <v>126</v>
      </c>
    </row>
    <row r="3" ht="20" customHeight="1" outlineLevel="2" spans="1:4">
      <c r="A3" s="38" t="s">
        <v>9</v>
      </c>
      <c r="B3" s="26">
        <v>3204</v>
      </c>
      <c r="C3" s="39" t="s">
        <v>13</v>
      </c>
      <c r="D3" s="26"/>
    </row>
    <row r="4" ht="20" customHeight="1" outlineLevel="2" spans="1:4">
      <c r="A4" s="40"/>
      <c r="B4" s="26">
        <v>3410</v>
      </c>
      <c r="C4" s="26" t="s">
        <v>13</v>
      </c>
      <c r="D4" s="26"/>
    </row>
    <row r="5" ht="20" customHeight="1" outlineLevel="1" spans="1:4">
      <c r="A5" s="40"/>
      <c r="B5" s="41" t="s">
        <v>127</v>
      </c>
      <c r="C5" s="26">
        <f>SUBTOTAL(3,C3:C4)</f>
        <v>2</v>
      </c>
      <c r="D5" s="26"/>
    </row>
    <row r="6" ht="20" customHeight="1" outlineLevel="2" spans="1:4">
      <c r="A6" s="40"/>
      <c r="B6" s="26">
        <v>3216</v>
      </c>
      <c r="C6" s="39" t="s">
        <v>25</v>
      </c>
      <c r="D6" s="39" t="s">
        <v>128</v>
      </c>
    </row>
    <row r="7" ht="20" customHeight="1" outlineLevel="2" spans="1:4">
      <c r="A7" s="40"/>
      <c r="B7" s="26">
        <v>3206</v>
      </c>
      <c r="C7" s="26" t="s">
        <v>129</v>
      </c>
      <c r="D7" s="26" t="s">
        <v>130</v>
      </c>
    </row>
    <row r="8" ht="20" customHeight="1" outlineLevel="1" spans="1:4">
      <c r="A8" s="40"/>
      <c r="B8" s="41" t="s">
        <v>131</v>
      </c>
      <c r="C8" s="26">
        <f>SUBTOTAL(3,C6:C7)</f>
        <v>2</v>
      </c>
      <c r="D8" s="26"/>
    </row>
    <row r="9" ht="20" customHeight="1" outlineLevel="2" spans="1:4">
      <c r="A9" s="40"/>
      <c r="B9" s="26">
        <v>3209</v>
      </c>
      <c r="C9" s="39" t="s">
        <v>18</v>
      </c>
      <c r="D9" s="39" t="s">
        <v>132</v>
      </c>
    </row>
    <row r="10" ht="20" customHeight="1" outlineLevel="2" spans="1:4">
      <c r="A10" s="40"/>
      <c r="B10" s="26">
        <v>3311</v>
      </c>
      <c r="C10" s="39" t="s">
        <v>18</v>
      </c>
      <c r="D10" s="39" t="s">
        <v>133</v>
      </c>
    </row>
    <row r="11" ht="20" customHeight="1" outlineLevel="2" spans="1:4">
      <c r="A11" s="40"/>
      <c r="B11" s="26">
        <v>3319</v>
      </c>
      <c r="C11" s="39" t="s">
        <v>18</v>
      </c>
      <c r="D11" s="39" t="s">
        <v>134</v>
      </c>
    </row>
    <row r="12" ht="20" customHeight="1" outlineLevel="2" spans="1:4">
      <c r="A12" s="40"/>
      <c r="B12" s="26">
        <v>3319</v>
      </c>
      <c r="C12" s="27" t="s">
        <v>18</v>
      </c>
      <c r="D12" s="26" t="s">
        <v>135</v>
      </c>
    </row>
    <row r="13" ht="20" customHeight="1" outlineLevel="1" spans="1:4">
      <c r="A13" s="40"/>
      <c r="B13" s="41" t="s">
        <v>136</v>
      </c>
      <c r="C13" s="39">
        <f>SUBTOTAL(3,C9:C10)</f>
        <v>2</v>
      </c>
      <c r="D13" s="26"/>
    </row>
    <row r="14" ht="20" customHeight="1" outlineLevel="2" spans="1:4">
      <c r="A14" s="40"/>
      <c r="B14" s="26">
        <v>3310</v>
      </c>
      <c r="C14" s="39" t="s">
        <v>19</v>
      </c>
      <c r="D14" s="26" t="s">
        <v>137</v>
      </c>
    </row>
    <row r="15" ht="20" customHeight="1" outlineLevel="2" spans="1:4">
      <c r="A15" s="40"/>
      <c r="B15" s="26">
        <v>3209</v>
      </c>
      <c r="C15" s="26" t="s">
        <v>19</v>
      </c>
      <c r="D15" s="26" t="s">
        <v>138</v>
      </c>
    </row>
    <row r="16" ht="20" customHeight="1" outlineLevel="1" spans="1:4">
      <c r="A16" s="40"/>
      <c r="B16" s="41" t="s">
        <v>139</v>
      </c>
      <c r="C16" s="26">
        <f>SUBTOTAL(3,C14:C15)</f>
        <v>2</v>
      </c>
      <c r="D16" s="26"/>
    </row>
    <row r="17" ht="20" customHeight="1" outlineLevel="2" spans="1:4">
      <c r="A17" s="40"/>
      <c r="B17" s="42">
        <v>3204</v>
      </c>
      <c r="C17" s="42" t="s">
        <v>22</v>
      </c>
      <c r="D17" s="26"/>
    </row>
    <row r="18" ht="20" customHeight="1" outlineLevel="2" spans="1:4">
      <c r="A18" s="40"/>
      <c r="B18" s="26">
        <v>3311</v>
      </c>
      <c r="C18" s="26" t="s">
        <v>22</v>
      </c>
      <c r="D18" s="26"/>
    </row>
    <row r="19" ht="20" customHeight="1" outlineLevel="1" spans="1:4">
      <c r="A19" s="40"/>
      <c r="B19" s="41" t="s">
        <v>140</v>
      </c>
      <c r="C19" s="26">
        <f>SUBTOTAL(3,C17:C18)</f>
        <v>2</v>
      </c>
      <c r="D19" s="26"/>
    </row>
    <row r="20" ht="20" customHeight="1" outlineLevel="2" spans="1:4">
      <c r="A20" s="40"/>
      <c r="B20" s="26">
        <v>3410</v>
      </c>
      <c r="C20" s="39" t="s">
        <v>12</v>
      </c>
      <c r="D20" s="26"/>
    </row>
    <row r="21" ht="20" customHeight="1" outlineLevel="2" spans="1:4">
      <c r="A21" s="40"/>
      <c r="B21" s="26">
        <v>3216</v>
      </c>
      <c r="C21" s="26" t="s">
        <v>12</v>
      </c>
      <c r="D21" s="26"/>
    </row>
    <row r="22" ht="20" customHeight="1" outlineLevel="1" spans="1:4">
      <c r="A22" s="40"/>
      <c r="B22" s="41" t="s">
        <v>141</v>
      </c>
      <c r="C22" s="26">
        <f>SUBTOTAL(3,C20:C21)</f>
        <v>2</v>
      </c>
      <c r="D22" s="26"/>
    </row>
    <row r="23" ht="20" customHeight="1" outlineLevel="2" spans="1:4">
      <c r="A23" s="40"/>
      <c r="B23" s="26">
        <v>3206</v>
      </c>
      <c r="C23" s="39" t="s">
        <v>24</v>
      </c>
      <c r="D23" s="26" t="s">
        <v>142</v>
      </c>
    </row>
    <row r="24" ht="20" customHeight="1" outlineLevel="2" spans="1:4">
      <c r="A24" s="40"/>
      <c r="B24" s="26">
        <v>3310</v>
      </c>
      <c r="C24" s="26" t="s">
        <v>24</v>
      </c>
      <c r="D24" s="26" t="s">
        <v>143</v>
      </c>
    </row>
    <row r="25" ht="20" customHeight="1" outlineLevel="1" spans="1:4">
      <c r="A25" s="40"/>
      <c r="B25" s="41" t="s">
        <v>144</v>
      </c>
      <c r="C25" s="26">
        <f>SUBTOTAL(3,C23:C24)</f>
        <v>2</v>
      </c>
      <c r="D25" s="26"/>
    </row>
    <row r="26" ht="20" customHeight="1" spans="1:4">
      <c r="A26" s="40"/>
      <c r="B26" s="41" t="s">
        <v>145</v>
      </c>
      <c r="C26" s="26">
        <f>SUBTOTAL(3,C3:C24)</f>
        <v>16</v>
      </c>
      <c r="D26" s="26"/>
    </row>
    <row r="27" customFormat="1" ht="20" customHeight="1" spans="1:4">
      <c r="A27" s="36" t="s">
        <v>3</v>
      </c>
      <c r="B27" s="37" t="s">
        <v>7</v>
      </c>
      <c r="C27" s="37" t="s">
        <v>8</v>
      </c>
      <c r="D27" s="22" t="s">
        <v>126</v>
      </c>
    </row>
    <row r="28" customFormat="1" ht="20" customHeight="1" outlineLevel="2" spans="1:4">
      <c r="A28" s="38" t="s">
        <v>31</v>
      </c>
      <c r="B28" s="27">
        <v>3110</v>
      </c>
      <c r="C28" s="39" t="s">
        <v>13</v>
      </c>
      <c r="D28" s="43"/>
    </row>
    <row r="29" customFormat="1" ht="20" customHeight="1" outlineLevel="2" spans="1:4">
      <c r="A29" s="44"/>
      <c r="B29" s="26">
        <v>3415</v>
      </c>
      <c r="C29" s="39" t="s">
        <v>13</v>
      </c>
      <c r="D29" s="43"/>
    </row>
    <row r="30" customFormat="1" ht="20" customHeight="1" outlineLevel="2" spans="1:4">
      <c r="A30" s="44"/>
      <c r="B30" s="26">
        <v>3311</v>
      </c>
      <c r="C30" s="39" t="s">
        <v>13</v>
      </c>
      <c r="D30" s="43"/>
    </row>
    <row r="31" customFormat="1" ht="20" customHeight="1" outlineLevel="2" spans="1:4">
      <c r="A31" s="44"/>
      <c r="B31" s="26" t="s">
        <v>56</v>
      </c>
      <c r="C31" s="26" t="s">
        <v>13</v>
      </c>
      <c r="D31" s="43"/>
    </row>
    <row r="32" customFormat="1" ht="20" customHeight="1" outlineLevel="2" spans="1:4">
      <c r="A32" s="44"/>
      <c r="B32" s="26">
        <v>224</v>
      </c>
      <c r="C32" s="26" t="s">
        <v>13</v>
      </c>
      <c r="D32" s="43"/>
    </row>
    <row r="33" customFormat="1" ht="20" customHeight="1" outlineLevel="2" spans="1:4">
      <c r="A33" s="44"/>
      <c r="B33" s="26">
        <v>3403</v>
      </c>
      <c r="C33" s="26" t="s">
        <v>13</v>
      </c>
      <c r="D33" s="43"/>
    </row>
    <row r="34" ht="20" customHeight="1" outlineLevel="1" spans="1:4">
      <c r="A34" s="44"/>
      <c r="B34" s="41" t="s">
        <v>127</v>
      </c>
      <c r="C34" s="26">
        <f>SUBTOTAL(3,C28:C33)</f>
        <v>6</v>
      </c>
      <c r="D34" s="43"/>
    </row>
    <row r="35" customFormat="1" ht="20" customHeight="1" outlineLevel="2" spans="1:4">
      <c r="A35" s="44"/>
      <c r="B35" s="26">
        <v>303</v>
      </c>
      <c r="C35" s="39" t="s">
        <v>34</v>
      </c>
      <c r="D35" s="26" t="s">
        <v>146</v>
      </c>
    </row>
    <row r="36" customFormat="1" ht="20" customHeight="1" outlineLevel="2" spans="1:4">
      <c r="A36" s="44"/>
      <c r="B36" s="26">
        <v>3218</v>
      </c>
      <c r="C36" s="39" t="s">
        <v>34</v>
      </c>
      <c r="D36" s="26" t="s">
        <v>147</v>
      </c>
    </row>
    <row r="37" customFormat="1" ht="20" customHeight="1" outlineLevel="2" spans="1:4">
      <c r="A37" s="44"/>
      <c r="B37" s="26">
        <v>3206</v>
      </c>
      <c r="C37" s="39" t="s">
        <v>34</v>
      </c>
      <c r="D37" s="26" t="s">
        <v>148</v>
      </c>
    </row>
    <row r="38" customFormat="1" ht="20" customHeight="1" outlineLevel="2" spans="1:4">
      <c r="A38" s="44"/>
      <c r="B38" s="26">
        <v>213</v>
      </c>
      <c r="C38" s="39" t="s">
        <v>34</v>
      </c>
      <c r="D38" s="26" t="s">
        <v>149</v>
      </c>
    </row>
    <row r="39" customFormat="1" ht="20" customHeight="1" outlineLevel="2" spans="1:4">
      <c r="A39" s="44"/>
      <c r="B39" s="26">
        <v>3410</v>
      </c>
      <c r="C39" s="39" t="s">
        <v>34</v>
      </c>
      <c r="D39" s="26" t="s">
        <v>150</v>
      </c>
    </row>
    <row r="40" customFormat="1" ht="20" customHeight="1" outlineLevel="2" spans="1:4">
      <c r="A40" s="44"/>
      <c r="B40" s="26">
        <v>3316</v>
      </c>
      <c r="C40" s="39" t="s">
        <v>34</v>
      </c>
      <c r="D40" s="26" t="s">
        <v>151</v>
      </c>
    </row>
    <row r="41" customFormat="1" ht="20" customHeight="1" outlineLevel="2" spans="1:4">
      <c r="A41" s="44"/>
      <c r="B41" s="27">
        <v>125</v>
      </c>
      <c r="C41" s="26" t="s">
        <v>34</v>
      </c>
      <c r="D41" s="26" t="s">
        <v>152</v>
      </c>
    </row>
    <row r="42" customFormat="1" ht="20" customHeight="1" outlineLevel="2" spans="1:4">
      <c r="A42" s="44"/>
      <c r="B42" s="26" t="s">
        <v>64</v>
      </c>
      <c r="C42" s="26" t="s">
        <v>34</v>
      </c>
      <c r="D42" s="26" t="s">
        <v>153</v>
      </c>
    </row>
    <row r="43" customFormat="1" ht="20" customHeight="1" outlineLevel="2" spans="1:4">
      <c r="A43" s="44"/>
      <c r="B43" s="26">
        <v>228</v>
      </c>
      <c r="C43" s="26" t="s">
        <v>34</v>
      </c>
      <c r="D43" s="26" t="s">
        <v>154</v>
      </c>
    </row>
    <row r="44" ht="20" customHeight="1" outlineLevel="2" spans="1:4">
      <c r="A44" s="44"/>
      <c r="B44" s="26">
        <v>218</v>
      </c>
      <c r="C44" s="26" t="s">
        <v>34</v>
      </c>
      <c r="D44" s="26" t="s">
        <v>155</v>
      </c>
    </row>
    <row r="45" ht="20" customHeight="1" outlineLevel="2" spans="1:4">
      <c r="A45" s="44"/>
      <c r="B45" s="26">
        <v>3311</v>
      </c>
      <c r="C45" s="26" t="s">
        <v>34</v>
      </c>
      <c r="D45" s="26" t="s">
        <v>156</v>
      </c>
    </row>
    <row r="46" ht="20" customHeight="1" outlineLevel="2" spans="1:4">
      <c r="A46" s="44"/>
      <c r="B46" s="26">
        <v>3409</v>
      </c>
      <c r="C46" s="26" t="s">
        <v>34</v>
      </c>
      <c r="D46" s="26" t="s">
        <v>157</v>
      </c>
    </row>
    <row r="47" ht="20" customHeight="1" outlineLevel="1" spans="1:4">
      <c r="A47" s="44"/>
      <c r="B47" s="41" t="s">
        <v>158</v>
      </c>
      <c r="C47" s="26">
        <f>SUBTOTAL(3,C35:C46)</f>
        <v>12</v>
      </c>
      <c r="D47" s="45"/>
    </row>
    <row r="48" ht="20" customHeight="1" outlineLevel="2" spans="1:4">
      <c r="A48" s="44"/>
      <c r="B48" s="27">
        <v>125</v>
      </c>
      <c r="C48" s="39" t="s">
        <v>25</v>
      </c>
      <c r="D48" s="39" t="s">
        <v>159</v>
      </c>
    </row>
    <row r="49" ht="20" customHeight="1" outlineLevel="2" spans="1:4">
      <c r="A49" s="44"/>
      <c r="B49" s="26">
        <v>203</v>
      </c>
      <c r="C49" s="39" t="s">
        <v>25</v>
      </c>
      <c r="D49" s="39" t="s">
        <v>160</v>
      </c>
    </row>
    <row r="50" ht="20" customHeight="1" outlineLevel="2" spans="1:4">
      <c r="A50" s="44"/>
      <c r="B50" s="26">
        <v>104</v>
      </c>
      <c r="C50" s="39" t="s">
        <v>25</v>
      </c>
      <c r="D50" s="39" t="s">
        <v>161</v>
      </c>
    </row>
    <row r="51" ht="20" customHeight="1" outlineLevel="2" spans="1:4">
      <c r="A51" s="44"/>
      <c r="B51" s="26">
        <v>117</v>
      </c>
      <c r="C51" s="39" t="s">
        <v>25</v>
      </c>
      <c r="D51" s="39" t="s">
        <v>162</v>
      </c>
    </row>
    <row r="52" ht="20" customHeight="1" outlineLevel="2" spans="1:4">
      <c r="A52" s="44"/>
      <c r="B52" s="26">
        <v>111</v>
      </c>
      <c r="C52" s="39" t="s">
        <v>25</v>
      </c>
      <c r="D52" s="39" t="s">
        <v>163</v>
      </c>
    </row>
    <row r="53" ht="20" customHeight="1" outlineLevel="2" spans="1:4">
      <c r="A53" s="44"/>
      <c r="B53" s="26">
        <v>226</v>
      </c>
      <c r="C53" s="39" t="s">
        <v>25</v>
      </c>
      <c r="D53" s="39" t="s">
        <v>164</v>
      </c>
    </row>
    <row r="54" ht="20" customHeight="1" outlineLevel="2" spans="1:4">
      <c r="A54" s="44"/>
      <c r="B54" s="26">
        <v>113</v>
      </c>
      <c r="C54" s="39" t="s">
        <v>25</v>
      </c>
      <c r="D54" s="39" t="s">
        <v>165</v>
      </c>
    </row>
    <row r="55" ht="20" customHeight="1" outlineLevel="2" spans="1:4">
      <c r="A55" s="44"/>
      <c r="B55" s="26">
        <v>302</v>
      </c>
      <c r="C55" s="39" t="s">
        <v>25</v>
      </c>
      <c r="D55" s="39" t="s">
        <v>166</v>
      </c>
    </row>
    <row r="56" ht="20" customHeight="1" outlineLevel="2" spans="1:4">
      <c r="A56" s="44"/>
      <c r="B56" s="26">
        <v>115</v>
      </c>
      <c r="C56" s="39" t="s">
        <v>25</v>
      </c>
      <c r="D56" s="39" t="s">
        <v>167</v>
      </c>
    </row>
    <row r="57" ht="20" customHeight="1" outlineLevel="2" spans="1:4">
      <c r="A57" s="44"/>
      <c r="B57" s="26">
        <v>305</v>
      </c>
      <c r="C57" s="39" t="s">
        <v>25</v>
      </c>
      <c r="D57" s="39" t="s">
        <v>168</v>
      </c>
    </row>
    <row r="58" ht="20" customHeight="1" outlineLevel="2" spans="1:4">
      <c r="A58" s="44"/>
      <c r="B58" s="26">
        <v>3318</v>
      </c>
      <c r="C58" s="39" t="s">
        <v>25</v>
      </c>
      <c r="D58" s="39" t="s">
        <v>169</v>
      </c>
    </row>
    <row r="59" ht="20" customHeight="1" outlineLevel="2" spans="1:4">
      <c r="A59" s="44"/>
      <c r="B59" s="26">
        <v>224</v>
      </c>
      <c r="C59" s="39" t="s">
        <v>25</v>
      </c>
      <c r="D59" s="39" t="s">
        <v>170</v>
      </c>
    </row>
    <row r="60" ht="20" customHeight="1" outlineLevel="2" spans="1:4">
      <c r="A60" s="44"/>
      <c r="B60" s="26">
        <v>3403</v>
      </c>
      <c r="C60" s="39" t="s">
        <v>25</v>
      </c>
      <c r="D60" s="39" t="s">
        <v>171</v>
      </c>
    </row>
    <row r="61" ht="20" customHeight="1" outlineLevel="2" spans="1:4">
      <c r="A61" s="44"/>
      <c r="B61" s="26">
        <v>105</v>
      </c>
      <c r="C61" s="26" t="s">
        <v>25</v>
      </c>
      <c r="D61" s="26" t="s">
        <v>172</v>
      </c>
    </row>
    <row r="62" ht="20" customHeight="1" outlineLevel="2" spans="1:4">
      <c r="A62" s="44"/>
      <c r="B62" s="26">
        <v>216</v>
      </c>
      <c r="C62" s="26" t="s">
        <v>25</v>
      </c>
      <c r="D62" s="26" t="s">
        <v>173</v>
      </c>
    </row>
    <row r="63" ht="20" customHeight="1" outlineLevel="2" spans="1:4">
      <c r="A63" s="44"/>
      <c r="B63" s="26">
        <v>205</v>
      </c>
      <c r="C63" s="26" t="s">
        <v>25</v>
      </c>
      <c r="D63" s="26" t="s">
        <v>174</v>
      </c>
    </row>
    <row r="64" ht="20" customHeight="1" outlineLevel="2" spans="1:4">
      <c r="A64" s="44"/>
      <c r="B64" s="26">
        <v>303</v>
      </c>
      <c r="C64" s="26" t="s">
        <v>25</v>
      </c>
      <c r="D64" s="26" t="s">
        <v>175</v>
      </c>
    </row>
    <row r="65" ht="20" customHeight="1" outlineLevel="2" spans="1:4">
      <c r="A65" s="44"/>
      <c r="B65" s="26">
        <v>3415</v>
      </c>
      <c r="C65" s="26" t="s">
        <v>25</v>
      </c>
      <c r="D65" s="26" t="s">
        <v>176</v>
      </c>
    </row>
    <row r="66" ht="20" customHeight="1" outlineLevel="2" spans="1:4">
      <c r="A66" s="44"/>
      <c r="B66" s="26">
        <v>3217</v>
      </c>
      <c r="C66" s="26" t="s">
        <v>25</v>
      </c>
      <c r="D66" s="26" t="s">
        <v>177</v>
      </c>
    </row>
    <row r="67" ht="20" customHeight="1" outlineLevel="2" spans="1:4">
      <c r="A67" s="44"/>
      <c r="B67" s="26">
        <v>3113</v>
      </c>
      <c r="C67" s="26" t="s">
        <v>25</v>
      </c>
      <c r="D67" s="26" t="s">
        <v>178</v>
      </c>
    </row>
    <row r="68" ht="20" customHeight="1" outlineLevel="2" spans="1:4">
      <c r="A68" s="44"/>
      <c r="B68" s="26">
        <v>326</v>
      </c>
      <c r="C68" s="26" t="s">
        <v>25</v>
      </c>
      <c r="D68" s="26" t="s">
        <v>179</v>
      </c>
    </row>
    <row r="69" ht="20" customHeight="1" outlineLevel="2" spans="1:4">
      <c r="A69" s="44"/>
      <c r="B69" s="26">
        <v>123</v>
      </c>
      <c r="C69" s="26" t="s">
        <v>25</v>
      </c>
      <c r="D69" s="26" t="s">
        <v>180</v>
      </c>
    </row>
    <row r="70" ht="20" customHeight="1" outlineLevel="2" spans="1:4">
      <c r="A70" s="44"/>
      <c r="B70" s="26">
        <v>213</v>
      </c>
      <c r="C70" s="26" t="s">
        <v>25</v>
      </c>
      <c r="D70" s="26" t="s">
        <v>181</v>
      </c>
    </row>
    <row r="71" ht="20" customHeight="1" outlineLevel="2" spans="1:4">
      <c r="A71" s="44"/>
      <c r="B71" s="26">
        <v>328</v>
      </c>
      <c r="C71" s="26" t="s">
        <v>25</v>
      </c>
      <c r="D71" s="26" t="s">
        <v>182</v>
      </c>
    </row>
    <row r="72" ht="20" customHeight="1" outlineLevel="2" spans="1:4">
      <c r="A72" s="44"/>
      <c r="B72" s="26">
        <v>3316</v>
      </c>
      <c r="C72" s="26" t="s">
        <v>25</v>
      </c>
      <c r="D72" s="26" t="s">
        <v>183</v>
      </c>
    </row>
    <row r="73" ht="20" customHeight="1" outlineLevel="1" spans="1:4">
      <c r="A73" s="44"/>
      <c r="B73" s="41" t="s">
        <v>131</v>
      </c>
      <c r="C73" s="26">
        <f>SUBTOTAL(3,C48:C72)</f>
        <v>25</v>
      </c>
      <c r="D73" s="45"/>
    </row>
    <row r="74" ht="20" customHeight="1" outlineLevel="2" spans="1:4">
      <c r="A74" s="44"/>
      <c r="B74" s="26">
        <v>216</v>
      </c>
      <c r="C74" s="39" t="s">
        <v>40</v>
      </c>
      <c r="D74" s="19" t="s">
        <v>184</v>
      </c>
    </row>
    <row r="75" ht="20" customHeight="1" outlineLevel="2" spans="1:4">
      <c r="A75" s="44"/>
      <c r="B75" s="26" t="s">
        <v>60</v>
      </c>
      <c r="C75" s="39" t="s">
        <v>40</v>
      </c>
      <c r="D75" s="19" t="s">
        <v>185</v>
      </c>
    </row>
    <row r="76" ht="20" customHeight="1" outlineLevel="2" spans="1:4">
      <c r="A76" s="44"/>
      <c r="B76" s="26" t="s">
        <v>64</v>
      </c>
      <c r="C76" s="39" t="s">
        <v>40</v>
      </c>
      <c r="D76" s="19" t="s">
        <v>186</v>
      </c>
    </row>
    <row r="77" ht="20" customHeight="1" outlineLevel="2" spans="1:4">
      <c r="A77" s="44"/>
      <c r="B77" s="26">
        <v>3310</v>
      </c>
      <c r="C77" s="39" t="s">
        <v>40</v>
      </c>
      <c r="D77" s="19" t="s">
        <v>187</v>
      </c>
    </row>
    <row r="78" ht="20" customHeight="1" outlineLevel="2" spans="1:4">
      <c r="A78" s="44"/>
      <c r="B78" s="26">
        <v>218</v>
      </c>
      <c r="C78" s="39" t="s">
        <v>40</v>
      </c>
      <c r="D78" s="19" t="s">
        <v>188</v>
      </c>
    </row>
    <row r="79" ht="20" customHeight="1" outlineLevel="2" spans="1:4">
      <c r="A79" s="44"/>
      <c r="B79" s="26">
        <v>3204</v>
      </c>
      <c r="C79" s="39" t="s">
        <v>40</v>
      </c>
      <c r="D79" s="19" t="s">
        <v>189</v>
      </c>
    </row>
    <row r="80" ht="20" customHeight="1" outlineLevel="2" spans="1:4">
      <c r="A80" s="44"/>
      <c r="B80" s="26">
        <v>123</v>
      </c>
      <c r="C80" s="39" t="s">
        <v>40</v>
      </c>
      <c r="D80" s="19" t="s">
        <v>190</v>
      </c>
    </row>
    <row r="81" ht="20" customHeight="1" outlineLevel="2" spans="1:4">
      <c r="A81" s="44"/>
      <c r="B81" s="26">
        <v>3216</v>
      </c>
      <c r="C81" s="39" t="s">
        <v>40</v>
      </c>
      <c r="D81" s="19" t="s">
        <v>191</v>
      </c>
    </row>
    <row r="82" ht="20" customHeight="1" outlineLevel="2" spans="1:4">
      <c r="A82" s="44"/>
      <c r="B82" s="26">
        <v>328</v>
      </c>
      <c r="C82" s="39" t="s">
        <v>40</v>
      </c>
      <c r="D82" s="19" t="s">
        <v>192</v>
      </c>
    </row>
    <row r="83" ht="20" customHeight="1" outlineLevel="2" spans="1:4">
      <c r="A83" s="44"/>
      <c r="B83" s="26">
        <v>202</v>
      </c>
      <c r="C83" s="26" t="s">
        <v>40</v>
      </c>
      <c r="D83" s="19" t="s">
        <v>193</v>
      </c>
    </row>
    <row r="84" ht="20" customHeight="1" outlineLevel="2" spans="1:4">
      <c r="A84" s="44"/>
      <c r="B84" s="26">
        <v>104</v>
      </c>
      <c r="C84" s="26" t="s">
        <v>40</v>
      </c>
      <c r="D84" s="19" t="s">
        <v>194</v>
      </c>
    </row>
    <row r="85" ht="20" customHeight="1" outlineLevel="2" spans="1:4">
      <c r="A85" s="44"/>
      <c r="B85" s="26">
        <v>117</v>
      </c>
      <c r="C85" s="26" t="s">
        <v>40</v>
      </c>
      <c r="D85" s="19" t="s">
        <v>195</v>
      </c>
    </row>
    <row r="86" ht="20" customHeight="1" outlineLevel="2" spans="1:4">
      <c r="A86" s="44"/>
      <c r="B86" s="26">
        <v>111</v>
      </c>
      <c r="C86" s="26" t="s">
        <v>40</v>
      </c>
      <c r="D86" s="19" t="s">
        <v>196</v>
      </c>
    </row>
    <row r="87" ht="20" customHeight="1" outlineLevel="2" spans="1:4">
      <c r="A87" s="44"/>
      <c r="B87" s="26">
        <v>226</v>
      </c>
      <c r="C87" s="26" t="s">
        <v>40</v>
      </c>
      <c r="D87" s="19" t="s">
        <v>197</v>
      </c>
    </row>
    <row r="88" ht="20" customHeight="1" outlineLevel="2" spans="1:4">
      <c r="A88" s="44"/>
      <c r="B88" s="26">
        <v>113</v>
      </c>
      <c r="C88" s="26" t="s">
        <v>40</v>
      </c>
      <c r="D88" s="19" t="s">
        <v>198</v>
      </c>
    </row>
    <row r="89" ht="20" customHeight="1" outlineLevel="2" spans="1:4">
      <c r="A89" s="44"/>
      <c r="B89" s="26">
        <v>3406</v>
      </c>
      <c r="C89" s="26" t="s">
        <v>40</v>
      </c>
      <c r="D89" s="19" t="s">
        <v>199</v>
      </c>
    </row>
    <row r="90" ht="20" customHeight="1" outlineLevel="2" spans="1:4">
      <c r="A90" s="44"/>
      <c r="B90" s="26">
        <v>3218</v>
      </c>
      <c r="C90" s="26" t="s">
        <v>40</v>
      </c>
      <c r="D90" s="19" t="s">
        <v>200</v>
      </c>
    </row>
    <row r="91" ht="20" customHeight="1" outlineLevel="2" spans="1:4">
      <c r="A91" s="44"/>
      <c r="B91" s="26">
        <v>3206</v>
      </c>
      <c r="C91" s="26" t="s">
        <v>40</v>
      </c>
      <c r="D91" s="19" t="s">
        <v>201</v>
      </c>
    </row>
    <row r="92" ht="20" customHeight="1" outlineLevel="2" spans="1:4">
      <c r="A92" s="44"/>
      <c r="B92" s="26">
        <v>306</v>
      </c>
      <c r="C92" s="26" t="s">
        <v>40</v>
      </c>
      <c r="D92" s="19" t="s">
        <v>202</v>
      </c>
    </row>
    <row r="93" ht="20" customHeight="1" outlineLevel="2" spans="1:4">
      <c r="A93" s="44"/>
      <c r="B93" s="26">
        <v>212</v>
      </c>
      <c r="C93" s="26" t="s">
        <v>40</v>
      </c>
      <c r="D93" s="19" t="s">
        <v>203</v>
      </c>
    </row>
    <row r="94" ht="20" customHeight="1" outlineLevel="2" spans="1:4">
      <c r="A94" s="44"/>
      <c r="B94" s="26">
        <v>3405</v>
      </c>
      <c r="C94" s="26" t="s">
        <v>40</v>
      </c>
      <c r="D94" s="19" t="s">
        <v>204</v>
      </c>
    </row>
    <row r="95" ht="20" customHeight="1" outlineLevel="2" spans="1:4">
      <c r="A95" s="44"/>
      <c r="B95" s="26">
        <v>3410</v>
      </c>
      <c r="C95" s="26" t="s">
        <v>40</v>
      </c>
      <c r="D95" s="19" t="s">
        <v>205</v>
      </c>
    </row>
    <row r="96" ht="20" customHeight="1" outlineLevel="2" spans="1:4">
      <c r="A96" s="44"/>
      <c r="B96" s="26">
        <v>3304</v>
      </c>
      <c r="C96" s="26" t="s">
        <v>40</v>
      </c>
      <c r="D96" s="19" t="s">
        <v>206</v>
      </c>
    </row>
    <row r="97" ht="20" customHeight="1" outlineLevel="2" spans="1:4">
      <c r="A97" s="44"/>
      <c r="B97" s="26">
        <v>3317</v>
      </c>
      <c r="C97" s="26" t="s">
        <v>40</v>
      </c>
      <c r="D97" s="19" t="s">
        <v>207</v>
      </c>
    </row>
    <row r="98" ht="20" customHeight="1" outlineLevel="2" spans="1:4">
      <c r="A98" s="44"/>
      <c r="B98" s="26">
        <v>3404</v>
      </c>
      <c r="C98" s="26" t="s">
        <v>40</v>
      </c>
      <c r="D98" s="19" t="s">
        <v>208</v>
      </c>
    </row>
    <row r="99" ht="20" customHeight="1" outlineLevel="1" spans="1:4">
      <c r="A99" s="44"/>
      <c r="B99" s="41" t="s">
        <v>209</v>
      </c>
      <c r="C99" s="26">
        <f>SUBTOTAL(3,C74:C98)</f>
        <v>25</v>
      </c>
      <c r="D99" s="45"/>
    </row>
    <row r="100" ht="20" customHeight="1" outlineLevel="2" spans="1:4">
      <c r="A100" s="44"/>
      <c r="B100" s="26">
        <v>306</v>
      </c>
      <c r="C100" s="39" t="s">
        <v>92</v>
      </c>
      <c r="D100" s="45"/>
    </row>
    <row r="101" ht="20" customHeight="1" outlineLevel="2" spans="1:4">
      <c r="A101" s="44"/>
      <c r="B101" s="26">
        <v>3405</v>
      </c>
      <c r="C101" s="39" t="s">
        <v>92</v>
      </c>
      <c r="D101" s="45"/>
    </row>
    <row r="102" ht="20" customHeight="1" outlineLevel="1" spans="1:4">
      <c r="A102" s="44"/>
      <c r="B102" s="41" t="s">
        <v>210</v>
      </c>
      <c r="C102" s="39">
        <f>SUBTOTAL(3,C100:C101)</f>
        <v>2</v>
      </c>
      <c r="D102" s="45"/>
    </row>
    <row r="103" ht="20" customHeight="1" outlineLevel="2" spans="1:4">
      <c r="A103" s="44"/>
      <c r="B103" s="26">
        <v>204</v>
      </c>
      <c r="C103" s="39" t="s">
        <v>43</v>
      </c>
      <c r="D103" s="45"/>
    </row>
    <row r="104" ht="20" customHeight="1" outlineLevel="2" spans="1:4">
      <c r="A104" s="44"/>
      <c r="B104" s="26" t="s">
        <v>56</v>
      </c>
      <c r="C104" s="39" t="s">
        <v>43</v>
      </c>
      <c r="D104" s="45"/>
    </row>
    <row r="105" ht="20" customHeight="1" outlineLevel="2" spans="1:4">
      <c r="A105" s="44"/>
      <c r="B105" s="26">
        <v>3406</v>
      </c>
      <c r="C105" s="39" t="s">
        <v>43</v>
      </c>
      <c r="D105" s="45"/>
    </row>
    <row r="106" ht="20" customHeight="1" outlineLevel="2" spans="1:4">
      <c r="A106" s="44"/>
      <c r="B106" s="26">
        <v>3113</v>
      </c>
      <c r="C106" s="39" t="s">
        <v>43</v>
      </c>
      <c r="D106" s="45"/>
    </row>
    <row r="107" ht="20" customHeight="1" outlineLevel="2" spans="1:4">
      <c r="A107" s="44"/>
      <c r="B107" s="26">
        <v>3304</v>
      </c>
      <c r="C107" s="39" t="s">
        <v>43</v>
      </c>
      <c r="D107" s="45"/>
    </row>
    <row r="108" ht="20" customHeight="1" outlineLevel="2" spans="1:4">
      <c r="A108" s="44"/>
      <c r="B108" s="26">
        <v>3317</v>
      </c>
      <c r="C108" s="39" t="s">
        <v>43</v>
      </c>
      <c r="D108" s="45"/>
    </row>
    <row r="109" ht="20" customHeight="1" outlineLevel="2" spans="1:4">
      <c r="A109" s="44"/>
      <c r="B109" s="26">
        <v>102</v>
      </c>
      <c r="C109" s="26" t="s">
        <v>43</v>
      </c>
      <c r="D109" s="45"/>
    </row>
    <row r="110" ht="20" customHeight="1" outlineLevel="2" spans="1:4">
      <c r="A110" s="44"/>
      <c r="B110" s="26" t="s">
        <v>60</v>
      </c>
      <c r="C110" s="26" t="s">
        <v>43</v>
      </c>
      <c r="D110" s="45"/>
    </row>
    <row r="111" ht="20" customHeight="1" outlineLevel="2" spans="1:4">
      <c r="A111" s="44"/>
      <c r="B111" s="26">
        <v>3310</v>
      </c>
      <c r="C111" s="26" t="s">
        <v>43</v>
      </c>
      <c r="D111" s="45"/>
    </row>
    <row r="112" ht="20" customHeight="1" outlineLevel="2" spans="1:4">
      <c r="A112" s="44"/>
      <c r="B112" s="26">
        <v>304</v>
      </c>
      <c r="C112" s="26" t="s">
        <v>43</v>
      </c>
      <c r="D112" s="45"/>
    </row>
    <row r="113" ht="20" customHeight="1" outlineLevel="2" spans="1:4">
      <c r="A113" s="44"/>
      <c r="B113" s="26">
        <v>305</v>
      </c>
      <c r="C113" s="26" t="s">
        <v>43</v>
      </c>
      <c r="D113" s="45"/>
    </row>
    <row r="114" ht="20" customHeight="1" outlineLevel="2" spans="1:4">
      <c r="A114" s="44"/>
      <c r="B114" s="26">
        <v>3216</v>
      </c>
      <c r="C114" s="26" t="s">
        <v>43</v>
      </c>
      <c r="D114" s="45"/>
    </row>
    <row r="115" ht="20" customHeight="1" outlineLevel="1" spans="1:4">
      <c r="A115" s="44"/>
      <c r="B115" s="41" t="s">
        <v>211</v>
      </c>
      <c r="C115" s="26">
        <f>SUBTOTAL(3,C103:C114)</f>
        <v>12</v>
      </c>
      <c r="D115" s="45"/>
    </row>
    <row r="116" ht="20" customHeight="1" outlineLevel="2" spans="1:4">
      <c r="A116" s="44"/>
      <c r="B116" s="26">
        <v>127</v>
      </c>
      <c r="C116" s="39" t="s">
        <v>37</v>
      </c>
      <c r="D116" s="26" t="s">
        <v>212</v>
      </c>
    </row>
    <row r="117" ht="20" customHeight="1" outlineLevel="2" spans="1:4">
      <c r="A117" s="44"/>
      <c r="B117" s="26">
        <v>105</v>
      </c>
      <c r="C117" s="39" t="s">
        <v>37</v>
      </c>
      <c r="D117" s="26" t="s">
        <v>213</v>
      </c>
    </row>
    <row r="118" ht="20" customHeight="1" outlineLevel="2" spans="1:4">
      <c r="A118" s="44"/>
      <c r="B118" s="26">
        <v>206</v>
      </c>
      <c r="C118" s="39" t="s">
        <v>37</v>
      </c>
      <c r="D118" s="26" t="s">
        <v>214</v>
      </c>
    </row>
    <row r="119" ht="20" customHeight="1" outlineLevel="2" spans="1:4">
      <c r="A119" s="44"/>
      <c r="B119" s="26">
        <v>212</v>
      </c>
      <c r="C119" s="39" t="s">
        <v>37</v>
      </c>
      <c r="D119" s="26" t="s">
        <v>215</v>
      </c>
    </row>
    <row r="120" ht="20" customHeight="1" outlineLevel="2" spans="1:4">
      <c r="A120" s="44"/>
      <c r="B120" s="27">
        <v>3110</v>
      </c>
      <c r="C120" s="27" t="s">
        <v>37</v>
      </c>
      <c r="D120" s="26" t="s">
        <v>216</v>
      </c>
    </row>
    <row r="121" ht="20" customHeight="1" outlineLevel="2" spans="1:4">
      <c r="A121" s="44"/>
      <c r="B121" s="26">
        <v>3204</v>
      </c>
      <c r="C121" s="26" t="s">
        <v>37</v>
      </c>
      <c r="D121" s="26" t="s">
        <v>217</v>
      </c>
    </row>
    <row r="122" ht="20" customHeight="1" outlineLevel="2" spans="1:4">
      <c r="A122" s="44"/>
      <c r="B122" s="26">
        <v>3318</v>
      </c>
      <c r="C122" s="26" t="s">
        <v>37</v>
      </c>
      <c r="D122" s="26" t="s">
        <v>218</v>
      </c>
    </row>
    <row r="123" ht="20" customHeight="1" outlineLevel="1" spans="1:4">
      <c r="A123" s="44"/>
      <c r="B123" s="41" t="s">
        <v>219</v>
      </c>
      <c r="C123" s="26">
        <f>SUBTOTAL(3,C116:C122)</f>
        <v>7</v>
      </c>
      <c r="D123" s="45"/>
    </row>
    <row r="124" ht="20" customHeight="1" outlineLevel="2" spans="1:4">
      <c r="A124" s="44"/>
      <c r="B124" s="26">
        <v>3306</v>
      </c>
      <c r="C124" s="39" t="s">
        <v>18</v>
      </c>
      <c r="D124" s="26" t="s">
        <v>132</v>
      </c>
    </row>
    <row r="125" ht="20" customHeight="1" outlineLevel="2" spans="1:4">
      <c r="A125" s="44"/>
      <c r="B125" s="26">
        <v>3404</v>
      </c>
      <c r="C125" s="39" t="s">
        <v>18</v>
      </c>
      <c r="D125" s="26" t="s">
        <v>133</v>
      </c>
    </row>
    <row r="126" ht="20" customHeight="1" outlineLevel="1" spans="1:4">
      <c r="A126" s="44"/>
      <c r="B126" s="41" t="s">
        <v>136</v>
      </c>
      <c r="C126" s="39">
        <f>SUBTOTAL(3,C124:C125)</f>
        <v>2</v>
      </c>
      <c r="D126" s="45"/>
    </row>
    <row r="127" ht="20" customHeight="1" outlineLevel="2" spans="1:4">
      <c r="A127" s="44"/>
      <c r="B127" s="26">
        <v>205</v>
      </c>
      <c r="C127" s="39" t="s">
        <v>19</v>
      </c>
      <c r="D127" s="26" t="s">
        <v>220</v>
      </c>
    </row>
    <row r="128" ht="20" customHeight="1" outlineLevel="2" spans="1:4">
      <c r="A128" s="44"/>
      <c r="B128" s="26">
        <v>3215</v>
      </c>
      <c r="C128" s="39" t="s">
        <v>19</v>
      </c>
      <c r="D128" s="26" t="s">
        <v>137</v>
      </c>
    </row>
    <row r="129" ht="20" customHeight="1" outlineLevel="2" spans="1:4">
      <c r="A129" s="44"/>
      <c r="B129" s="26">
        <v>204</v>
      </c>
      <c r="C129" s="26" t="s">
        <v>19</v>
      </c>
      <c r="D129" s="27" t="s">
        <v>221</v>
      </c>
    </row>
    <row r="130" ht="20" customHeight="1" outlineLevel="2" spans="1:4">
      <c r="A130" s="44"/>
      <c r="B130" s="26">
        <v>103</v>
      </c>
      <c r="C130" s="26" t="s">
        <v>19</v>
      </c>
      <c r="D130" s="26" t="s">
        <v>138</v>
      </c>
    </row>
    <row r="131" ht="20" customHeight="1" outlineLevel="1" spans="1:4">
      <c r="A131" s="44"/>
      <c r="B131" s="41" t="s">
        <v>139</v>
      </c>
      <c r="C131" s="26">
        <f>SUBTOTAL(3,C127:C130)</f>
        <v>4</v>
      </c>
      <c r="D131" s="45"/>
    </row>
    <row r="132" ht="20" customHeight="1" outlineLevel="2" spans="1:4">
      <c r="A132" s="44"/>
      <c r="B132" s="26">
        <v>203</v>
      </c>
      <c r="C132" s="26" t="s">
        <v>22</v>
      </c>
      <c r="D132" s="45"/>
    </row>
    <row r="133" ht="20" customHeight="1" outlineLevel="2" spans="1:4">
      <c r="A133" s="44"/>
      <c r="B133" s="26">
        <v>302</v>
      </c>
      <c r="C133" s="26" t="s">
        <v>22</v>
      </c>
      <c r="D133" s="45"/>
    </row>
    <row r="134" ht="20" customHeight="1" outlineLevel="2" spans="1:4">
      <c r="A134" s="44"/>
      <c r="B134" s="26">
        <v>229</v>
      </c>
      <c r="C134" s="26" t="s">
        <v>22</v>
      </c>
      <c r="D134" s="45"/>
    </row>
    <row r="135" ht="20" customHeight="1" outlineLevel="2" spans="1:4">
      <c r="A135" s="44"/>
      <c r="B135" s="26">
        <v>3306</v>
      </c>
      <c r="C135" s="26" t="s">
        <v>22</v>
      </c>
      <c r="D135" s="45"/>
    </row>
    <row r="136" ht="20" customHeight="1" outlineLevel="1" spans="1:4">
      <c r="A136" s="44"/>
      <c r="B136" s="41" t="s">
        <v>140</v>
      </c>
      <c r="C136" s="26">
        <f>SUBTOTAL(3,C132:C135)</f>
        <v>4</v>
      </c>
      <c r="D136" s="45"/>
    </row>
    <row r="137" ht="20" customHeight="1" outlineLevel="2" spans="1:4">
      <c r="A137" s="44"/>
      <c r="B137" s="26">
        <v>202</v>
      </c>
      <c r="C137" s="39" t="s">
        <v>12</v>
      </c>
      <c r="D137" s="26" t="s">
        <v>222</v>
      </c>
    </row>
    <row r="138" ht="20" customHeight="1" outlineLevel="2" spans="1:4">
      <c r="A138" s="44"/>
      <c r="B138" s="26">
        <v>326</v>
      </c>
      <c r="C138" s="39" t="s">
        <v>12</v>
      </c>
      <c r="D138" s="26" t="s">
        <v>223</v>
      </c>
    </row>
    <row r="139" ht="20" customHeight="1" outlineLevel="1" spans="1:4">
      <c r="A139" s="44"/>
      <c r="B139" s="41" t="s">
        <v>141</v>
      </c>
      <c r="C139" s="39">
        <f>SUBTOTAL(3,C137:C138)</f>
        <v>2</v>
      </c>
      <c r="D139" s="45"/>
    </row>
    <row r="140" ht="20" customHeight="1" outlineLevel="2" spans="1:4">
      <c r="A140" s="44"/>
      <c r="B140" s="26">
        <v>106</v>
      </c>
      <c r="C140" s="39" t="s">
        <v>53</v>
      </c>
      <c r="D140" s="45"/>
    </row>
    <row r="141" ht="20" customHeight="1" outlineLevel="2" spans="1:4">
      <c r="A141" s="44"/>
      <c r="B141" s="26">
        <v>3209</v>
      </c>
      <c r="C141" s="39" t="s">
        <v>53</v>
      </c>
      <c r="D141" s="45"/>
    </row>
    <row r="142" ht="20" customHeight="1" outlineLevel="2" spans="1:4">
      <c r="A142" s="44"/>
      <c r="B142" s="26">
        <v>228</v>
      </c>
      <c r="C142" s="39" t="s">
        <v>53</v>
      </c>
      <c r="D142" s="45"/>
    </row>
    <row r="143" ht="20" customHeight="1" outlineLevel="2" spans="1:4">
      <c r="A143" s="44"/>
      <c r="B143" s="26">
        <v>206</v>
      </c>
      <c r="C143" s="26" t="s">
        <v>53</v>
      </c>
      <c r="D143" s="45"/>
    </row>
    <row r="144" ht="20" customHeight="1" outlineLevel="2" spans="1:4">
      <c r="A144" s="44"/>
      <c r="B144" s="26">
        <v>3215</v>
      </c>
      <c r="C144" s="26" t="s">
        <v>53</v>
      </c>
      <c r="D144" s="45"/>
    </row>
    <row r="145" ht="20" customHeight="1" outlineLevel="2" spans="1:4">
      <c r="A145" s="44"/>
      <c r="B145" s="26">
        <v>115</v>
      </c>
      <c r="C145" s="26" t="s">
        <v>53</v>
      </c>
      <c r="D145" s="45"/>
    </row>
    <row r="146" ht="20" customHeight="1" outlineLevel="1" spans="1:4">
      <c r="A146" s="44"/>
      <c r="B146" s="41" t="s">
        <v>224</v>
      </c>
      <c r="C146" s="26">
        <f>SUBTOTAL(3,C140:C145)</f>
        <v>6</v>
      </c>
      <c r="D146" s="45"/>
    </row>
    <row r="147" ht="20" customHeight="1" outlineLevel="2" spans="1:4">
      <c r="A147" s="44"/>
      <c r="B147" s="26">
        <v>102</v>
      </c>
      <c r="C147" s="39" t="s">
        <v>24</v>
      </c>
      <c r="D147" s="26" t="s">
        <v>143</v>
      </c>
    </row>
    <row r="148" ht="20" customHeight="1" outlineLevel="2" spans="1:4">
      <c r="A148" s="44"/>
      <c r="B148" s="26">
        <v>304</v>
      </c>
      <c r="C148" s="39" t="s">
        <v>24</v>
      </c>
      <c r="D148" s="26" t="s">
        <v>225</v>
      </c>
    </row>
    <row r="149" ht="20" customHeight="1" outlineLevel="2" spans="1:4">
      <c r="A149" s="44"/>
      <c r="B149" s="26">
        <v>3209</v>
      </c>
      <c r="C149" s="26" t="s">
        <v>24</v>
      </c>
      <c r="D149" s="26" t="s">
        <v>142</v>
      </c>
    </row>
    <row r="150" ht="20" customHeight="1" outlineLevel="1" spans="1:4">
      <c r="A150" s="44"/>
      <c r="B150" s="41" t="s">
        <v>144</v>
      </c>
      <c r="C150" s="26">
        <f>SUBTOTAL(3,C147:C149)</f>
        <v>3</v>
      </c>
      <c r="D150" s="45"/>
    </row>
    <row r="151" ht="20" customHeight="1" outlineLevel="2" spans="1:4">
      <c r="A151" s="44"/>
      <c r="B151" s="26">
        <v>3217</v>
      </c>
      <c r="C151" s="39" t="s">
        <v>38</v>
      </c>
      <c r="D151" s="46" t="s">
        <v>226</v>
      </c>
    </row>
    <row r="152" ht="20" customHeight="1" outlineLevel="2" spans="1:4">
      <c r="A152" s="44"/>
      <c r="B152" s="26">
        <v>229</v>
      </c>
      <c r="C152" s="39" t="s">
        <v>38</v>
      </c>
      <c r="D152" s="46" t="s">
        <v>227</v>
      </c>
    </row>
    <row r="153" ht="20" customHeight="1" outlineLevel="2" spans="1:4">
      <c r="A153" s="44"/>
      <c r="B153" s="26">
        <v>3409</v>
      </c>
      <c r="C153" s="39" t="s">
        <v>38</v>
      </c>
      <c r="D153" s="46" t="s">
        <v>228</v>
      </c>
    </row>
    <row r="154" ht="20" customHeight="1" outlineLevel="2" spans="1:4">
      <c r="A154" s="44"/>
      <c r="B154" s="26">
        <v>127</v>
      </c>
      <c r="C154" s="26" t="s">
        <v>38</v>
      </c>
      <c r="D154" s="46" t="s">
        <v>229</v>
      </c>
    </row>
    <row r="155" ht="20" customHeight="1" outlineLevel="2" spans="1:4">
      <c r="A155" s="44"/>
      <c r="B155" s="26">
        <v>106</v>
      </c>
      <c r="C155" s="26" t="s">
        <v>38</v>
      </c>
      <c r="D155" s="46" t="s">
        <v>230</v>
      </c>
    </row>
    <row r="156" ht="20" customHeight="1" outlineLevel="2" spans="1:4">
      <c r="A156" s="44"/>
      <c r="B156" s="26" t="s">
        <v>62</v>
      </c>
      <c r="C156" s="26" t="s">
        <v>38</v>
      </c>
      <c r="D156" s="46" t="s">
        <v>231</v>
      </c>
    </row>
    <row r="157" ht="20" customHeight="1" outlineLevel="1" spans="1:4">
      <c r="A157" s="44"/>
      <c r="B157" s="41" t="s">
        <v>232</v>
      </c>
      <c r="C157" s="26">
        <f>SUBTOTAL(3,C151:C156)</f>
        <v>6</v>
      </c>
      <c r="D157" s="45"/>
    </row>
    <row r="158" ht="20" customHeight="1" outlineLevel="2" spans="1:4">
      <c r="A158" s="44"/>
      <c r="B158" s="26">
        <v>103</v>
      </c>
      <c r="C158" s="39" t="s">
        <v>48</v>
      </c>
      <c r="D158" s="45"/>
    </row>
    <row r="159" ht="20" customHeight="1" outlineLevel="2" spans="1:4">
      <c r="A159" s="44"/>
      <c r="B159" s="26" t="s">
        <v>62</v>
      </c>
      <c r="C159" s="39" t="s">
        <v>48</v>
      </c>
      <c r="D159" s="45"/>
    </row>
    <row r="160" ht="20" customHeight="1" outlineLevel="1" spans="1:4">
      <c r="A160" s="44"/>
      <c r="B160" s="41" t="s">
        <v>233</v>
      </c>
      <c r="C160" s="39">
        <f>SUBTOTAL(3,C158:C159)</f>
        <v>2</v>
      </c>
      <c r="D160" s="45"/>
    </row>
    <row r="161" ht="20" customHeight="1" spans="1:4">
      <c r="A161" s="44"/>
      <c r="B161" s="41" t="s">
        <v>145</v>
      </c>
      <c r="C161" s="39">
        <f>SUBTOTAL(3,C28:C159)</f>
        <v>118</v>
      </c>
      <c r="D161" s="45"/>
    </row>
    <row r="162" ht="20" customHeight="1" spans="1:4">
      <c r="A162" s="36" t="s">
        <v>3</v>
      </c>
      <c r="B162" s="37" t="s">
        <v>7</v>
      </c>
      <c r="C162" s="37" t="s">
        <v>8</v>
      </c>
      <c r="D162" s="22" t="s">
        <v>126</v>
      </c>
    </row>
    <row r="163" ht="20" customHeight="1" outlineLevel="2" spans="1:4">
      <c r="A163" s="38" t="s">
        <v>234</v>
      </c>
      <c r="B163" s="26">
        <v>3210</v>
      </c>
      <c r="C163" s="39" t="s">
        <v>34</v>
      </c>
      <c r="D163" s="26" t="s">
        <v>152</v>
      </c>
    </row>
    <row r="164" ht="20" customHeight="1" outlineLevel="1" spans="1:4">
      <c r="A164" s="44"/>
      <c r="B164" s="26">
        <v>3310</v>
      </c>
      <c r="C164" s="26" t="s">
        <v>34</v>
      </c>
      <c r="D164" s="26" t="s">
        <v>154</v>
      </c>
    </row>
    <row r="165" ht="20" customHeight="1" outlineLevel="2" spans="1:4">
      <c r="A165" s="44"/>
      <c r="B165" s="41" t="s">
        <v>158</v>
      </c>
      <c r="C165" s="26">
        <f>SUBTOTAL(3,C163:C164)</f>
        <v>2</v>
      </c>
      <c r="D165" s="43"/>
    </row>
    <row r="166" ht="20" customHeight="1" outlineLevel="2" spans="1:4">
      <c r="A166" s="44"/>
      <c r="B166" s="26">
        <v>3204</v>
      </c>
      <c r="C166" s="39" t="s">
        <v>25</v>
      </c>
      <c r="D166" s="39" t="s">
        <v>128</v>
      </c>
    </row>
    <row r="167" ht="20" customHeight="1" outlineLevel="1" spans="1:4">
      <c r="A167" s="44"/>
      <c r="B167" s="26">
        <v>3311</v>
      </c>
      <c r="C167" s="26" t="s">
        <v>129</v>
      </c>
      <c r="D167" s="26" t="s">
        <v>130</v>
      </c>
    </row>
    <row r="168" ht="20" customHeight="1" outlineLevel="2" spans="1:4">
      <c r="A168" s="44"/>
      <c r="B168" s="41" t="s">
        <v>131</v>
      </c>
      <c r="C168" s="26">
        <f>SUBTOTAL(3,C166:C167)</f>
        <v>2</v>
      </c>
      <c r="D168" s="43"/>
    </row>
    <row r="169" ht="20" customHeight="1" outlineLevel="2" spans="1:4">
      <c r="A169" s="44"/>
      <c r="B169" s="26">
        <v>3410</v>
      </c>
      <c r="C169" s="26" t="s">
        <v>108</v>
      </c>
      <c r="D169" s="27" t="s">
        <v>235</v>
      </c>
    </row>
    <row r="170" ht="20" customHeight="1" outlineLevel="1" spans="1:4">
      <c r="A170" s="44"/>
      <c r="B170" s="41" t="s">
        <v>236</v>
      </c>
      <c r="C170" s="26">
        <f>SUBTOTAL(3,C169)</f>
        <v>1</v>
      </c>
      <c r="D170" s="43"/>
    </row>
    <row r="171" ht="20" customHeight="1" outlineLevel="2" spans="1:4">
      <c r="A171" s="44"/>
      <c r="B171" s="26">
        <v>3310</v>
      </c>
      <c r="C171" s="39" t="s">
        <v>40</v>
      </c>
      <c r="D171" s="27" t="s">
        <v>205</v>
      </c>
    </row>
    <row r="172" ht="20" customHeight="1" outlineLevel="2" spans="1:4">
      <c r="A172" s="44"/>
      <c r="B172" s="26">
        <v>3409</v>
      </c>
      <c r="C172" s="26" t="s">
        <v>40</v>
      </c>
      <c r="D172" s="27" t="s">
        <v>208</v>
      </c>
    </row>
    <row r="173" ht="20" customHeight="1" outlineLevel="1" spans="1:4">
      <c r="A173" s="44"/>
      <c r="B173" s="41" t="s">
        <v>209</v>
      </c>
      <c r="C173" s="26">
        <f>SUBTOTAL(3,C171:C172)</f>
        <v>2</v>
      </c>
      <c r="D173" s="43"/>
    </row>
    <row r="174" ht="20" customHeight="1" outlineLevel="2" spans="1:4">
      <c r="A174" s="44"/>
      <c r="B174" s="26">
        <v>3113</v>
      </c>
      <c r="C174" s="39" t="s">
        <v>92</v>
      </c>
      <c r="D174" s="43"/>
    </row>
    <row r="175" ht="20" customHeight="1" outlineLevel="2" spans="1:4">
      <c r="A175" s="44"/>
      <c r="B175" s="41" t="s">
        <v>210</v>
      </c>
      <c r="C175" s="39">
        <f>SUBTOTAL(3,C174)</f>
        <v>1</v>
      </c>
      <c r="D175" s="26"/>
    </row>
    <row r="176" ht="20" customHeight="1" outlineLevel="1" spans="1:4">
      <c r="A176" s="44"/>
      <c r="B176" s="26">
        <v>3409</v>
      </c>
      <c r="C176" s="39" t="s">
        <v>43</v>
      </c>
      <c r="D176" s="26"/>
    </row>
    <row r="177" ht="20" customHeight="1" outlineLevel="2" spans="1:4">
      <c r="A177" s="44"/>
      <c r="B177" s="26">
        <v>3204</v>
      </c>
      <c r="C177" s="26" t="s">
        <v>43</v>
      </c>
      <c r="D177" s="43"/>
    </row>
    <row r="178" ht="20" customHeight="1" outlineLevel="2" spans="1:4">
      <c r="A178" s="44"/>
      <c r="B178" s="41" t="s">
        <v>211</v>
      </c>
      <c r="C178" s="26">
        <f>SUBTOTAL(3,C176:C177)</f>
        <v>2</v>
      </c>
      <c r="D178" s="43"/>
    </row>
    <row r="179" ht="20" customHeight="1" outlineLevel="1" spans="1:4">
      <c r="A179" s="44"/>
      <c r="B179" s="26">
        <v>3410</v>
      </c>
      <c r="C179" s="39" t="s">
        <v>37</v>
      </c>
      <c r="D179" s="26" t="s">
        <v>212</v>
      </c>
    </row>
    <row r="180" ht="20" customHeight="1" outlineLevel="2" spans="1:4">
      <c r="A180" s="44"/>
      <c r="B180" s="26">
        <v>3113</v>
      </c>
      <c r="C180" s="26" t="s">
        <v>37</v>
      </c>
      <c r="D180" s="26" t="s">
        <v>213</v>
      </c>
    </row>
    <row r="181" ht="20" customHeight="1" outlineLevel="2" spans="1:4">
      <c r="A181" s="44"/>
      <c r="B181" s="41" t="s">
        <v>219</v>
      </c>
      <c r="C181" s="26">
        <f>SUBTOTAL(3,C179:C180)</f>
        <v>2</v>
      </c>
      <c r="D181" s="43"/>
    </row>
    <row r="182" ht="20" customHeight="1" outlineLevel="1" spans="1:4">
      <c r="A182" s="44"/>
      <c r="B182" s="26">
        <v>3110</v>
      </c>
      <c r="C182" s="39" t="s">
        <v>18</v>
      </c>
      <c r="D182" s="43"/>
    </row>
    <row r="183" ht="20" customHeight="1" spans="1:4">
      <c r="A183" s="44"/>
      <c r="B183" s="26">
        <v>3311</v>
      </c>
      <c r="C183" s="39" t="s">
        <v>18</v>
      </c>
      <c r="D183" s="43"/>
    </row>
    <row r="184" ht="20" customHeight="1" spans="1:4">
      <c r="A184" s="47"/>
      <c r="B184" s="41" t="s">
        <v>136</v>
      </c>
      <c r="C184" s="39">
        <f>SUBTOTAL(3,C182:C183)</f>
        <v>2</v>
      </c>
      <c r="D184" s="27"/>
    </row>
    <row r="185" ht="20" customHeight="1" outlineLevel="2" spans="1:4">
      <c r="A185" s="48"/>
      <c r="B185" s="26">
        <v>3110</v>
      </c>
      <c r="C185" s="26" t="s">
        <v>38</v>
      </c>
      <c r="D185" s="46" t="s">
        <v>237</v>
      </c>
    </row>
    <row r="186" ht="20" customHeight="1" outlineLevel="2" spans="1:4">
      <c r="A186" s="44"/>
      <c r="B186" s="26">
        <v>3210</v>
      </c>
      <c r="C186" s="26" t="s">
        <v>38</v>
      </c>
      <c r="D186" s="46" t="s">
        <v>238</v>
      </c>
    </row>
    <row r="187" ht="20" customHeight="1" outlineLevel="1" spans="1:4">
      <c r="A187" s="44"/>
      <c r="B187" s="41" t="s">
        <v>232</v>
      </c>
      <c r="C187" s="26">
        <f>SUBTOTAL(3,C185:C186)</f>
        <v>2</v>
      </c>
      <c r="D187" s="43"/>
    </row>
    <row r="188" ht="20" customHeight="1" outlineLevel="2" spans="1:4">
      <c r="A188" s="44"/>
      <c r="B188" s="41" t="s">
        <v>145</v>
      </c>
      <c r="C188" s="26">
        <f>SUBTOTAL(3,C163:C186)</f>
        <v>16</v>
      </c>
      <c r="D188" s="43"/>
    </row>
    <row r="189" ht="20" customHeight="1" spans="1:4">
      <c r="A189" s="36" t="s">
        <v>3</v>
      </c>
      <c r="B189" s="37" t="s">
        <v>7</v>
      </c>
      <c r="C189" s="37" t="s">
        <v>8</v>
      </c>
      <c r="D189" s="22" t="s">
        <v>126</v>
      </c>
    </row>
    <row r="190" ht="20" customHeight="1" spans="1:4">
      <c r="A190" s="38" t="s">
        <v>109</v>
      </c>
      <c r="B190" s="26">
        <v>3204</v>
      </c>
      <c r="C190" s="39" t="s">
        <v>34</v>
      </c>
      <c r="D190" s="26"/>
    </row>
    <row r="191" ht="20" customHeight="1" spans="1:4">
      <c r="A191" s="40"/>
      <c r="B191" s="26">
        <v>3311</v>
      </c>
      <c r="C191" s="26" t="s">
        <v>34</v>
      </c>
      <c r="D191" s="26"/>
    </row>
    <row r="192" ht="20" customHeight="1" spans="1:4">
      <c r="A192" s="40"/>
      <c r="B192" s="41" t="s">
        <v>158</v>
      </c>
      <c r="C192" s="26">
        <f>SUBTOTAL(3,C190:C191)</f>
        <v>2</v>
      </c>
      <c r="D192" s="26"/>
    </row>
    <row r="193" ht="20" customHeight="1" spans="1:4">
      <c r="A193" s="40"/>
      <c r="B193" s="27">
        <v>3113</v>
      </c>
      <c r="C193" s="26" t="s">
        <v>25</v>
      </c>
      <c r="D193" s="26"/>
    </row>
    <row r="194" ht="20" customHeight="1" spans="1:4">
      <c r="A194" s="40"/>
      <c r="B194" s="26">
        <v>3310</v>
      </c>
      <c r="C194" s="26" t="s">
        <v>25</v>
      </c>
      <c r="D194" s="26"/>
    </row>
    <row r="195" ht="20" customHeight="1" spans="1:4">
      <c r="A195" s="40"/>
      <c r="B195" s="41" t="s">
        <v>131</v>
      </c>
      <c r="C195" s="26">
        <f>SUBTOTAL(3,C193:C194)</f>
        <v>2</v>
      </c>
      <c r="D195" s="26"/>
    </row>
    <row r="196" ht="20" customHeight="1" spans="1:4">
      <c r="A196" s="40"/>
      <c r="B196" s="26">
        <v>3110</v>
      </c>
      <c r="C196" s="26" t="s">
        <v>40</v>
      </c>
      <c r="D196" s="26"/>
    </row>
    <row r="197" ht="20" customHeight="1" spans="1:4">
      <c r="A197" s="40"/>
      <c r="B197" s="26">
        <v>3410</v>
      </c>
      <c r="C197" s="26" t="s">
        <v>40</v>
      </c>
      <c r="D197" s="26"/>
    </row>
    <row r="198" ht="20" customHeight="1" spans="1:4">
      <c r="A198" s="40"/>
      <c r="B198" s="41" t="s">
        <v>209</v>
      </c>
      <c r="C198" s="26">
        <f>SUBTOTAL(3,C196:C197)</f>
        <v>2</v>
      </c>
      <c r="D198" s="26"/>
    </row>
    <row r="199" ht="20" customHeight="1" spans="1:4">
      <c r="A199" s="40"/>
      <c r="B199" s="27">
        <v>3113</v>
      </c>
      <c r="C199" s="39" t="s">
        <v>43</v>
      </c>
      <c r="D199" s="26"/>
    </row>
    <row r="200" ht="20" customHeight="1" spans="1:4">
      <c r="A200" s="40"/>
      <c r="B200" s="26">
        <v>3206</v>
      </c>
      <c r="C200" s="26" t="s">
        <v>43</v>
      </c>
      <c r="D200" s="26"/>
    </row>
    <row r="201" ht="20" customHeight="1" spans="1:4">
      <c r="A201" s="40"/>
      <c r="B201" s="41" t="s">
        <v>211</v>
      </c>
      <c r="C201" s="26">
        <f>SUBTOTAL(3,C199:C200)</f>
        <v>2</v>
      </c>
      <c r="D201" s="26"/>
    </row>
    <row r="202" ht="20" customHeight="1" spans="1:4">
      <c r="A202" s="40"/>
      <c r="B202" s="26">
        <v>3110</v>
      </c>
      <c r="C202" s="39" t="s">
        <v>18</v>
      </c>
      <c r="D202" s="26"/>
    </row>
    <row r="203" ht="20" customHeight="1" spans="1:4">
      <c r="A203" s="40"/>
      <c r="B203" s="26">
        <v>3410</v>
      </c>
      <c r="C203" s="39" t="s">
        <v>18</v>
      </c>
      <c r="D203" s="26"/>
    </row>
    <row r="204" ht="20" customHeight="1" spans="1:4">
      <c r="A204" s="40"/>
      <c r="B204" s="41" t="s">
        <v>136</v>
      </c>
      <c r="C204" s="39">
        <f>SUBTOTAL(3,C202:C203)</f>
        <v>2</v>
      </c>
      <c r="D204" s="26"/>
    </row>
    <row r="205" ht="20" customHeight="1" spans="1:4">
      <c r="A205" s="40"/>
      <c r="B205" s="26">
        <v>3310</v>
      </c>
      <c r="C205" s="39" t="s">
        <v>19</v>
      </c>
      <c r="D205" s="26" t="s">
        <v>239</v>
      </c>
    </row>
    <row r="206" ht="20" customHeight="1" spans="1:4">
      <c r="A206" s="40"/>
      <c r="B206" s="26">
        <v>3409</v>
      </c>
      <c r="C206" s="26" t="s">
        <v>19</v>
      </c>
      <c r="D206" s="26" t="s">
        <v>220</v>
      </c>
    </row>
    <row r="207" ht="20" customHeight="1" spans="1:4">
      <c r="A207" s="40"/>
      <c r="B207" s="41" t="s">
        <v>139</v>
      </c>
      <c r="C207" s="26">
        <f>SUBTOTAL(3,C205:C206)</f>
        <v>2</v>
      </c>
      <c r="D207" s="26"/>
    </row>
    <row r="208" ht="20" customHeight="1" spans="1:4">
      <c r="A208" s="40"/>
      <c r="B208" s="26">
        <v>3206</v>
      </c>
      <c r="C208" s="39" t="s">
        <v>53</v>
      </c>
      <c r="D208" s="26"/>
    </row>
    <row r="209" ht="20" customHeight="1" spans="1:4">
      <c r="A209" s="40"/>
      <c r="B209" s="26">
        <v>3210</v>
      </c>
      <c r="C209" s="26" t="s">
        <v>53</v>
      </c>
      <c r="D209" s="26"/>
    </row>
    <row r="210" ht="20" customHeight="1" spans="1:4">
      <c r="A210" s="40"/>
      <c r="B210" s="41" t="s">
        <v>224</v>
      </c>
      <c r="C210" s="26">
        <f>SUBTOTAL(3,C208:C209)</f>
        <v>2</v>
      </c>
      <c r="D210" s="26"/>
    </row>
    <row r="211" ht="20" customHeight="1" spans="1:4">
      <c r="A211" s="40"/>
      <c r="B211" s="26">
        <v>3311</v>
      </c>
      <c r="C211" s="39" t="s">
        <v>38</v>
      </c>
      <c r="D211" s="26"/>
    </row>
    <row r="212" ht="20" customHeight="1" spans="1:4">
      <c r="A212" s="40"/>
      <c r="B212" s="26">
        <v>3204</v>
      </c>
      <c r="C212" s="26" t="s">
        <v>38</v>
      </c>
      <c r="D212" s="26"/>
    </row>
    <row r="213" ht="20" customHeight="1" spans="1:4">
      <c r="A213" s="40"/>
      <c r="B213" s="41" t="s">
        <v>232</v>
      </c>
      <c r="C213" s="26">
        <f>SUBTOTAL(3,C211:C212)</f>
        <v>2</v>
      </c>
      <c r="D213" s="26"/>
    </row>
    <row r="214" ht="20" customHeight="1" spans="1:4">
      <c r="A214" s="40"/>
      <c r="B214" s="26">
        <v>3210</v>
      </c>
      <c r="C214" s="39" t="s">
        <v>48</v>
      </c>
      <c r="D214" s="26"/>
    </row>
    <row r="215" ht="20" customHeight="1" spans="1:4">
      <c r="A215" s="40"/>
      <c r="B215" s="26">
        <v>3409</v>
      </c>
      <c r="C215" s="39" t="s">
        <v>48</v>
      </c>
      <c r="D215" s="26"/>
    </row>
    <row r="216" ht="20" customHeight="1" spans="1:4">
      <c r="A216" s="40"/>
      <c r="B216" s="41" t="s">
        <v>233</v>
      </c>
      <c r="C216" s="39">
        <f>SUBTOTAL(3,C214:C215)</f>
        <v>2</v>
      </c>
      <c r="D216" s="26"/>
    </row>
    <row r="217" ht="20" customHeight="1" spans="1:4">
      <c r="A217" s="40"/>
      <c r="B217" s="41" t="s">
        <v>145</v>
      </c>
      <c r="C217" s="39">
        <f>SUBTOTAL(3,C190:C215)</f>
        <v>18</v>
      </c>
      <c r="D217" s="26"/>
    </row>
    <row r="218" ht="20" customHeight="1" spans="1:4">
      <c r="A218" s="36" t="s">
        <v>3</v>
      </c>
      <c r="B218" s="37" t="s">
        <v>7</v>
      </c>
      <c r="C218" s="37" t="s">
        <v>8</v>
      </c>
      <c r="D218" s="22" t="s">
        <v>126</v>
      </c>
    </row>
    <row r="219" ht="20" customHeight="1" spans="1:4">
      <c r="A219" s="38" t="s">
        <v>115</v>
      </c>
      <c r="B219" s="27">
        <v>3209</v>
      </c>
      <c r="C219" s="39" t="s">
        <v>34</v>
      </c>
      <c r="D219" s="26"/>
    </row>
    <row r="220" ht="20" customHeight="1" spans="1:4">
      <c r="A220" s="49" t="s">
        <v>120</v>
      </c>
      <c r="B220" s="27">
        <v>3409</v>
      </c>
      <c r="C220" s="27" t="s">
        <v>34</v>
      </c>
      <c r="D220" s="26"/>
    </row>
    <row r="221" ht="20" customHeight="1" spans="1:4">
      <c r="A221" s="40"/>
      <c r="B221" s="50" t="s">
        <v>158</v>
      </c>
      <c r="C221" s="27">
        <f>SUBTOTAL(3,C219:C220)</f>
        <v>2</v>
      </c>
      <c r="D221" s="26"/>
    </row>
    <row r="222" ht="20" customHeight="1" spans="1:4">
      <c r="A222" s="40"/>
      <c r="B222" s="27">
        <v>3113</v>
      </c>
      <c r="C222" s="39" t="s">
        <v>43</v>
      </c>
      <c r="D222" s="26"/>
    </row>
    <row r="223" ht="20" customHeight="1" spans="1:4">
      <c r="A223" s="40"/>
      <c r="B223" s="27">
        <v>3310</v>
      </c>
      <c r="C223" s="39" t="s">
        <v>43</v>
      </c>
      <c r="D223" s="26"/>
    </row>
    <row r="224" ht="20" customHeight="1" spans="1:4">
      <c r="A224" s="40"/>
      <c r="B224" s="50" t="s">
        <v>211</v>
      </c>
      <c r="C224" s="39">
        <f>SUBTOTAL(3,C222:C223)</f>
        <v>2</v>
      </c>
      <c r="D224" s="26"/>
    </row>
    <row r="225" ht="20" customHeight="1" spans="1:4">
      <c r="A225" s="49" t="s">
        <v>120</v>
      </c>
      <c r="B225" s="27">
        <v>3409</v>
      </c>
      <c r="C225" s="39" t="s">
        <v>18</v>
      </c>
      <c r="D225" s="26"/>
    </row>
    <row r="226" ht="20" customHeight="1" spans="1:4">
      <c r="A226" s="40"/>
      <c r="B226" s="27">
        <v>3410</v>
      </c>
      <c r="C226" s="39" t="s">
        <v>18</v>
      </c>
      <c r="D226" s="26"/>
    </row>
    <row r="227" ht="20" customHeight="1" spans="1:4">
      <c r="A227" s="40"/>
      <c r="B227" s="50" t="s">
        <v>136</v>
      </c>
      <c r="C227" s="39">
        <f>SUBTOTAL(3,C225:C226)</f>
        <v>2</v>
      </c>
      <c r="D227" s="26"/>
    </row>
    <row r="228" ht="20" customHeight="1" spans="1:4">
      <c r="A228" s="40"/>
      <c r="B228" s="27">
        <v>3113</v>
      </c>
      <c r="C228" s="27" t="s">
        <v>19</v>
      </c>
      <c r="D228" s="26" t="s">
        <v>137</v>
      </c>
    </row>
    <row r="229" ht="20" customHeight="1" spans="1:4">
      <c r="A229" s="40"/>
      <c r="B229" s="27">
        <v>3311</v>
      </c>
      <c r="C229" s="27" t="s">
        <v>19</v>
      </c>
      <c r="D229" s="26" t="s">
        <v>240</v>
      </c>
    </row>
    <row r="230" ht="20" customHeight="1" spans="1:4">
      <c r="A230" s="40"/>
      <c r="B230" s="50" t="s">
        <v>139</v>
      </c>
      <c r="C230" s="27">
        <f>SUBTOTAL(3,C228:C229)</f>
        <v>2</v>
      </c>
      <c r="D230" s="26"/>
    </row>
    <row r="231" ht="20" customHeight="1" spans="1:4">
      <c r="A231" s="40"/>
      <c r="B231" s="27">
        <v>3110</v>
      </c>
      <c r="C231" s="27" t="s">
        <v>53</v>
      </c>
      <c r="D231" s="26"/>
    </row>
    <row r="232" ht="20" customHeight="1" spans="1:4">
      <c r="A232" s="40"/>
      <c r="B232" s="27">
        <v>3310</v>
      </c>
      <c r="C232" s="27" t="s">
        <v>53</v>
      </c>
      <c r="D232" s="26"/>
    </row>
    <row r="233" ht="20" customHeight="1" spans="1:4">
      <c r="A233" s="40"/>
      <c r="B233" s="50" t="s">
        <v>224</v>
      </c>
      <c r="C233" s="27">
        <f>SUBTOTAL(3,C231:C232)</f>
        <v>2</v>
      </c>
      <c r="D233" s="26"/>
    </row>
    <row r="234" ht="20" customHeight="1" spans="1:4">
      <c r="A234" s="40"/>
      <c r="B234" s="27">
        <v>3209</v>
      </c>
      <c r="C234" s="27" t="s">
        <v>38</v>
      </c>
      <c r="D234" s="26"/>
    </row>
    <row r="235" ht="20" customHeight="1" spans="1:4">
      <c r="A235" s="40"/>
      <c r="B235" s="27">
        <v>3410</v>
      </c>
      <c r="C235" s="26" t="s">
        <v>38</v>
      </c>
      <c r="D235" s="26"/>
    </row>
    <row r="236" ht="20" customHeight="1" spans="1:4">
      <c r="A236" s="40"/>
      <c r="B236" s="50" t="s">
        <v>232</v>
      </c>
      <c r="C236" s="26">
        <f>SUBTOTAL(3,C234:C235)</f>
        <v>2</v>
      </c>
      <c r="D236" s="26"/>
    </row>
    <row r="237" ht="20" customHeight="1" spans="1:4">
      <c r="A237" s="40"/>
      <c r="B237" s="27">
        <v>3110</v>
      </c>
      <c r="C237" s="39" t="s">
        <v>48</v>
      </c>
      <c r="D237" s="26"/>
    </row>
    <row r="238" ht="20" customHeight="1" spans="1:4">
      <c r="A238" s="40"/>
      <c r="B238" s="27">
        <v>3311</v>
      </c>
      <c r="C238" s="39" t="s">
        <v>48</v>
      </c>
      <c r="D238" s="26"/>
    </row>
    <row r="239" ht="20" customHeight="1" spans="1:4">
      <c r="A239" s="40"/>
      <c r="B239" s="50" t="s">
        <v>233</v>
      </c>
      <c r="C239" s="39">
        <f>SUBTOTAL(3,C237:C238)</f>
        <v>2</v>
      </c>
      <c r="D239" s="26"/>
    </row>
    <row r="240" ht="20" customHeight="1" spans="1:4">
      <c r="A240" s="40"/>
      <c r="B240" s="50" t="s">
        <v>145</v>
      </c>
      <c r="C240" s="39">
        <f>SUBTOTAL(3,C219:C238)</f>
        <v>14</v>
      </c>
      <c r="D240" s="26"/>
    </row>
    <row r="241" ht="20" customHeight="1"/>
    <row r="242" ht="20" customHeight="1"/>
    <row r="243" ht="20" customHeight="1"/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98"/>
  <sheetViews>
    <sheetView topLeftCell="A724" workbookViewId="0">
      <selection activeCell="A695" sqref="A695:D695"/>
    </sheetView>
  </sheetViews>
  <sheetFormatPr defaultColWidth="9" defaultRowHeight="20" customHeight="1"/>
  <cols>
    <col min="1" max="1" width="8.625" style="5" customWidth="1"/>
    <col min="2" max="2" width="13.25" style="5" customWidth="1"/>
    <col min="3" max="3" width="13.625" style="6" customWidth="1"/>
    <col min="4" max="4" width="12.75" style="5" customWidth="1"/>
    <col min="5" max="5" width="17.25" style="5" customWidth="1"/>
    <col min="6" max="6" width="15.875" style="5" customWidth="1"/>
  </cols>
  <sheetData>
    <row r="1" s="1" customFormat="1" customHeight="1" spans="1:6">
      <c r="A1" s="7" t="s">
        <v>241</v>
      </c>
      <c r="B1" s="7"/>
      <c r="C1" s="7"/>
      <c r="D1" s="7"/>
      <c r="E1" s="7"/>
      <c r="F1" s="7"/>
    </row>
    <row r="2" s="1" customFormat="1" customHeight="1" spans="1:6">
      <c r="A2" s="8" t="s">
        <v>242</v>
      </c>
      <c r="B2" s="8"/>
      <c r="C2" s="8"/>
      <c r="D2" s="8"/>
      <c r="E2" s="8"/>
      <c r="F2" s="9"/>
    </row>
    <row r="3" s="1" customFormat="1" customHeight="1" spans="1:6">
      <c r="A3" s="10" t="s">
        <v>243</v>
      </c>
      <c r="B3" s="10"/>
      <c r="C3" s="10"/>
      <c r="D3" s="10"/>
      <c r="E3" s="11" t="s">
        <v>244</v>
      </c>
      <c r="F3" s="11"/>
    </row>
    <row r="4" s="2" customFormat="1" customHeight="1" spans="1:6">
      <c r="A4" s="12" t="s">
        <v>2</v>
      </c>
      <c r="B4" s="12" t="s">
        <v>5</v>
      </c>
      <c r="C4" s="12" t="s">
        <v>245</v>
      </c>
      <c r="D4" s="12" t="s">
        <v>246</v>
      </c>
      <c r="E4" s="12" t="s">
        <v>247</v>
      </c>
      <c r="F4" s="12" t="s">
        <v>248</v>
      </c>
    </row>
    <row r="5" customHeight="1" spans="1:6">
      <c r="A5" s="13">
        <v>1</v>
      </c>
      <c r="B5" s="14" t="s">
        <v>249</v>
      </c>
      <c r="C5" s="15">
        <v>12016191051</v>
      </c>
      <c r="D5" s="14" t="s">
        <v>250</v>
      </c>
      <c r="E5" s="16" t="s">
        <v>251</v>
      </c>
      <c r="F5" s="13"/>
    </row>
    <row r="6" customHeight="1" spans="1:6">
      <c r="A6" s="13">
        <v>2</v>
      </c>
      <c r="B6" s="14" t="s">
        <v>252</v>
      </c>
      <c r="C6" s="15">
        <v>12017191010</v>
      </c>
      <c r="D6" s="14" t="s">
        <v>253</v>
      </c>
      <c r="E6" s="16" t="s">
        <v>251</v>
      </c>
      <c r="F6" s="13"/>
    </row>
    <row r="7" customHeight="1" spans="1:6">
      <c r="A7" s="13">
        <v>3</v>
      </c>
      <c r="B7" s="14" t="s">
        <v>252</v>
      </c>
      <c r="C7" s="15">
        <v>12017191021</v>
      </c>
      <c r="D7" s="13" t="s">
        <v>254</v>
      </c>
      <c r="E7" s="16" t="s">
        <v>251</v>
      </c>
      <c r="F7" s="13"/>
    </row>
    <row r="8" customHeight="1" spans="1:6">
      <c r="A8" s="13">
        <v>4</v>
      </c>
      <c r="B8" s="14" t="s">
        <v>252</v>
      </c>
      <c r="C8" s="15">
        <v>12017191028</v>
      </c>
      <c r="D8" s="13" t="s">
        <v>255</v>
      </c>
      <c r="E8" s="16" t="s">
        <v>251</v>
      </c>
      <c r="F8" s="13"/>
    </row>
    <row r="9" customHeight="1" spans="1:6">
      <c r="A9" s="13">
        <v>5</v>
      </c>
      <c r="B9" s="14" t="s">
        <v>252</v>
      </c>
      <c r="C9" s="15">
        <v>12017191030</v>
      </c>
      <c r="D9" s="13" t="s">
        <v>256</v>
      </c>
      <c r="E9" s="16" t="s">
        <v>251</v>
      </c>
      <c r="F9" s="13"/>
    </row>
    <row r="10" customFormat="1" customHeight="1" spans="1:6">
      <c r="A10" s="13">
        <v>6</v>
      </c>
      <c r="B10" s="14" t="s">
        <v>257</v>
      </c>
      <c r="C10" s="15">
        <v>12017191031</v>
      </c>
      <c r="D10" s="13" t="s">
        <v>258</v>
      </c>
      <c r="E10" s="16" t="s">
        <v>251</v>
      </c>
      <c r="F10" s="13"/>
    </row>
    <row r="11" customFormat="1" customHeight="1" spans="1:6">
      <c r="A11" s="13">
        <v>7</v>
      </c>
      <c r="B11" s="14" t="s">
        <v>257</v>
      </c>
      <c r="C11" s="15">
        <v>12017191053</v>
      </c>
      <c r="D11" s="13" t="s">
        <v>259</v>
      </c>
      <c r="E11" s="16" t="s">
        <v>251</v>
      </c>
      <c r="F11" s="13"/>
    </row>
    <row r="12" s="1" customFormat="1" customHeight="1" spans="1:6">
      <c r="A12" s="7" t="s">
        <v>241</v>
      </c>
      <c r="B12" s="7"/>
      <c r="C12" s="7"/>
      <c r="D12" s="7"/>
      <c r="E12" s="7"/>
      <c r="F12" s="7"/>
    </row>
    <row r="13" s="1" customFormat="1" customHeight="1" spans="1:6">
      <c r="A13" s="8" t="s">
        <v>260</v>
      </c>
      <c r="B13" s="8"/>
      <c r="C13" s="8"/>
      <c r="D13" s="8"/>
      <c r="E13" s="8"/>
      <c r="F13" s="9"/>
    </row>
    <row r="14" s="1" customFormat="1" customHeight="1" spans="1:6">
      <c r="A14" s="10" t="s">
        <v>243</v>
      </c>
      <c r="B14" s="10"/>
      <c r="C14" s="10"/>
      <c r="D14" s="10"/>
      <c r="E14" s="11" t="s">
        <v>261</v>
      </c>
      <c r="F14" s="11"/>
    </row>
    <row r="15" s="2" customFormat="1" customHeight="1" spans="1:6">
      <c r="A15" s="12" t="s">
        <v>2</v>
      </c>
      <c r="B15" s="12" t="s">
        <v>5</v>
      </c>
      <c r="C15" s="12" t="s">
        <v>245</v>
      </c>
      <c r="D15" s="12" t="s">
        <v>246</v>
      </c>
      <c r="E15" s="12" t="s">
        <v>247</v>
      </c>
      <c r="F15" s="12" t="s">
        <v>248</v>
      </c>
    </row>
    <row r="16" customHeight="1" spans="1:6">
      <c r="A16" s="13">
        <v>1</v>
      </c>
      <c r="B16" s="13" t="s">
        <v>262</v>
      </c>
      <c r="C16" s="17">
        <v>12018091149</v>
      </c>
      <c r="D16" s="13" t="s">
        <v>263</v>
      </c>
      <c r="E16" s="16" t="s">
        <v>251</v>
      </c>
      <c r="F16" s="13"/>
    </row>
    <row r="17" customHeight="1" spans="1:6">
      <c r="A17" s="13">
        <v>2</v>
      </c>
      <c r="B17" s="13" t="s">
        <v>264</v>
      </c>
      <c r="C17" s="17">
        <v>12018091157</v>
      </c>
      <c r="D17" s="13" t="s">
        <v>265</v>
      </c>
      <c r="E17" s="16" t="s">
        <v>251</v>
      </c>
      <c r="F17" s="13"/>
    </row>
    <row r="18" customHeight="1" spans="1:6">
      <c r="A18" s="13">
        <v>3</v>
      </c>
      <c r="B18" s="13" t="s">
        <v>264</v>
      </c>
      <c r="C18" s="17">
        <v>12018091207</v>
      </c>
      <c r="D18" s="13" t="s">
        <v>266</v>
      </c>
      <c r="E18" s="16" t="s">
        <v>251</v>
      </c>
      <c r="F18" s="13"/>
    </row>
    <row r="19" customHeight="1" spans="1:6">
      <c r="A19" s="13">
        <v>4</v>
      </c>
      <c r="B19" s="13" t="s">
        <v>267</v>
      </c>
      <c r="C19" s="17">
        <v>12018095026</v>
      </c>
      <c r="D19" s="13" t="s">
        <v>268</v>
      </c>
      <c r="E19" s="16" t="s">
        <v>251</v>
      </c>
      <c r="F19" s="13"/>
    </row>
    <row r="20" customHeight="1" spans="1:6">
      <c r="A20" s="13">
        <v>5</v>
      </c>
      <c r="B20" s="13" t="s">
        <v>267</v>
      </c>
      <c r="C20" s="17">
        <v>12018095036</v>
      </c>
      <c r="D20" s="13" t="s">
        <v>269</v>
      </c>
      <c r="E20" s="16" t="s">
        <v>251</v>
      </c>
      <c r="F20" s="13"/>
    </row>
    <row r="21" customFormat="1" customHeight="1" spans="1:6">
      <c r="A21" s="13">
        <v>6</v>
      </c>
      <c r="B21" s="13" t="s">
        <v>270</v>
      </c>
      <c r="C21" s="17">
        <v>12015151100</v>
      </c>
      <c r="D21" s="13" t="s">
        <v>271</v>
      </c>
      <c r="E21" s="16" t="s">
        <v>251</v>
      </c>
      <c r="F21" s="13"/>
    </row>
    <row r="22" s="1" customFormat="1" customHeight="1" spans="1:6">
      <c r="A22" s="7" t="s">
        <v>241</v>
      </c>
      <c r="B22" s="7"/>
      <c r="C22" s="7"/>
      <c r="D22" s="7"/>
      <c r="E22" s="7"/>
      <c r="F22" s="7"/>
    </row>
    <row r="23" s="1" customFormat="1" customHeight="1" spans="1:6">
      <c r="A23" s="8" t="s">
        <v>260</v>
      </c>
      <c r="B23" s="8"/>
      <c r="C23" s="8"/>
      <c r="D23" s="8"/>
      <c r="E23" s="8"/>
      <c r="F23" s="9"/>
    </row>
    <row r="24" s="1" customFormat="1" customHeight="1" spans="1:6">
      <c r="A24" s="10" t="s">
        <v>243</v>
      </c>
      <c r="B24" s="10"/>
      <c r="C24" s="10"/>
      <c r="D24" s="10"/>
      <c r="E24" s="11" t="s">
        <v>272</v>
      </c>
      <c r="F24" s="11"/>
    </row>
    <row r="25" s="2" customFormat="1" customHeight="1" spans="1:6">
      <c r="A25" s="12" t="s">
        <v>2</v>
      </c>
      <c r="B25" s="12" t="s">
        <v>5</v>
      </c>
      <c r="C25" s="12" t="s">
        <v>245</v>
      </c>
      <c r="D25" s="12" t="s">
        <v>246</v>
      </c>
      <c r="E25" s="12" t="s">
        <v>247</v>
      </c>
      <c r="F25" s="12" t="s">
        <v>248</v>
      </c>
    </row>
    <row r="26" s="3" customFormat="1" customHeight="1" spans="1:6">
      <c r="A26" s="18">
        <v>1</v>
      </c>
      <c r="B26" s="19" t="s">
        <v>273</v>
      </c>
      <c r="C26" s="20">
        <v>12015151115</v>
      </c>
      <c r="D26" s="19" t="s">
        <v>274</v>
      </c>
      <c r="E26" s="18" t="s">
        <v>251</v>
      </c>
      <c r="F26" s="19"/>
    </row>
    <row r="27" s="3" customFormat="1" customHeight="1" spans="1:6">
      <c r="A27" s="18">
        <v>2</v>
      </c>
      <c r="B27" s="19" t="s">
        <v>275</v>
      </c>
      <c r="C27" s="20">
        <v>12015153008</v>
      </c>
      <c r="D27" s="19" t="s">
        <v>276</v>
      </c>
      <c r="E27" s="18" t="s">
        <v>251</v>
      </c>
      <c r="F27" s="19"/>
    </row>
    <row r="28" s="3" customFormat="1" customHeight="1" spans="1:6">
      <c r="A28" s="18">
        <v>3</v>
      </c>
      <c r="B28" s="19" t="s">
        <v>277</v>
      </c>
      <c r="C28" s="20">
        <v>12016051126</v>
      </c>
      <c r="D28" s="19" t="s">
        <v>278</v>
      </c>
      <c r="E28" s="18" t="s">
        <v>251</v>
      </c>
      <c r="F28" s="19"/>
    </row>
    <row r="29" s="3" customFormat="1" customHeight="1" spans="1:6">
      <c r="A29" s="18">
        <v>4</v>
      </c>
      <c r="B29" s="19" t="s">
        <v>262</v>
      </c>
      <c r="C29" s="20">
        <v>12016091014</v>
      </c>
      <c r="D29" s="19" t="s">
        <v>279</v>
      </c>
      <c r="E29" s="18" t="s">
        <v>251</v>
      </c>
      <c r="F29" s="19"/>
    </row>
    <row r="30" s="3" customFormat="1" customHeight="1" spans="1:6">
      <c r="A30" s="18">
        <v>5</v>
      </c>
      <c r="B30" s="19" t="s">
        <v>280</v>
      </c>
      <c r="C30" s="20">
        <v>12016091087</v>
      </c>
      <c r="D30" s="19" t="s">
        <v>281</v>
      </c>
      <c r="E30" s="18" t="s">
        <v>251</v>
      </c>
      <c r="F30" s="19"/>
    </row>
    <row r="31" s="3" customFormat="1" customHeight="1" spans="1:6">
      <c r="A31" s="18">
        <v>6</v>
      </c>
      <c r="B31" s="19" t="s">
        <v>280</v>
      </c>
      <c r="C31" s="20">
        <v>12016091213</v>
      </c>
      <c r="D31" s="19" t="s">
        <v>282</v>
      </c>
      <c r="E31" s="18" t="s">
        <v>251</v>
      </c>
      <c r="F31" s="19"/>
    </row>
    <row r="32" s="3" customFormat="1" customHeight="1" spans="1:6">
      <c r="A32" s="18">
        <v>7</v>
      </c>
      <c r="B32" s="19" t="s">
        <v>283</v>
      </c>
      <c r="C32" s="20">
        <v>12016121033</v>
      </c>
      <c r="D32" s="19" t="s">
        <v>284</v>
      </c>
      <c r="E32" s="18" t="s">
        <v>285</v>
      </c>
      <c r="F32" s="19"/>
    </row>
    <row r="33" s="3" customFormat="1" customHeight="1" spans="1:6">
      <c r="A33" s="18">
        <v>8</v>
      </c>
      <c r="B33" s="19" t="s">
        <v>286</v>
      </c>
      <c r="C33" s="20">
        <v>12017072018</v>
      </c>
      <c r="D33" s="19" t="s">
        <v>287</v>
      </c>
      <c r="E33" s="18" t="s">
        <v>251</v>
      </c>
      <c r="F33" s="19"/>
    </row>
    <row r="34" s="3" customFormat="1" customHeight="1" spans="1:6">
      <c r="A34" s="18">
        <v>9</v>
      </c>
      <c r="B34" s="19" t="s">
        <v>288</v>
      </c>
      <c r="C34" s="20">
        <v>12017072038</v>
      </c>
      <c r="D34" s="19" t="s">
        <v>289</v>
      </c>
      <c r="E34" s="18" t="s">
        <v>251</v>
      </c>
      <c r="F34" s="19"/>
    </row>
    <row r="35" s="3" customFormat="1" customHeight="1" spans="1:6">
      <c r="A35" s="18">
        <v>10</v>
      </c>
      <c r="B35" s="19" t="s">
        <v>290</v>
      </c>
      <c r="C35" s="20">
        <v>12017074011</v>
      </c>
      <c r="D35" s="19" t="s">
        <v>291</v>
      </c>
      <c r="E35" s="18" t="s">
        <v>251</v>
      </c>
      <c r="F35" s="19"/>
    </row>
    <row r="36" s="3" customFormat="1" customHeight="1" spans="1:6">
      <c r="A36" s="18">
        <v>11</v>
      </c>
      <c r="B36" s="19" t="s">
        <v>290</v>
      </c>
      <c r="C36" s="20">
        <v>12017074019</v>
      </c>
      <c r="D36" s="19" t="s">
        <v>292</v>
      </c>
      <c r="E36" s="18" t="s">
        <v>251</v>
      </c>
      <c r="F36" s="19"/>
    </row>
    <row r="37" s="3" customFormat="1" customHeight="1" spans="1:6">
      <c r="A37" s="18">
        <v>12</v>
      </c>
      <c r="B37" s="19" t="s">
        <v>290</v>
      </c>
      <c r="C37" s="20">
        <v>12017074022</v>
      </c>
      <c r="D37" s="19" t="s">
        <v>293</v>
      </c>
      <c r="E37" s="18" t="s">
        <v>251</v>
      </c>
      <c r="F37" s="19"/>
    </row>
    <row r="38" s="3" customFormat="1" customHeight="1" spans="1:6">
      <c r="A38" s="18">
        <v>13</v>
      </c>
      <c r="B38" s="19" t="s">
        <v>290</v>
      </c>
      <c r="C38" s="20">
        <v>12017074026</v>
      </c>
      <c r="D38" s="19" t="s">
        <v>294</v>
      </c>
      <c r="E38" s="18" t="s">
        <v>251</v>
      </c>
      <c r="F38" s="19"/>
    </row>
    <row r="39" s="3" customFormat="1" customHeight="1" spans="1:6">
      <c r="A39" s="18">
        <v>14</v>
      </c>
      <c r="B39" s="19" t="s">
        <v>290</v>
      </c>
      <c r="C39" s="20">
        <v>12017074035</v>
      </c>
      <c r="D39" s="19" t="s">
        <v>295</v>
      </c>
      <c r="E39" s="18" t="s">
        <v>251</v>
      </c>
      <c r="F39" s="19"/>
    </row>
    <row r="40" s="3" customFormat="1" customHeight="1" spans="1:6">
      <c r="A40" s="18">
        <v>15</v>
      </c>
      <c r="B40" s="19" t="s">
        <v>296</v>
      </c>
      <c r="C40" s="20">
        <v>12017074058</v>
      </c>
      <c r="D40" s="19" t="s">
        <v>297</v>
      </c>
      <c r="E40" s="18" t="s">
        <v>251</v>
      </c>
      <c r="F40" s="19"/>
    </row>
    <row r="41" s="3" customFormat="1" customHeight="1" spans="1:6">
      <c r="A41" s="18">
        <v>16</v>
      </c>
      <c r="B41" s="19" t="s">
        <v>296</v>
      </c>
      <c r="C41" s="20">
        <v>12017074062</v>
      </c>
      <c r="D41" s="19" t="s">
        <v>298</v>
      </c>
      <c r="E41" s="18" t="s">
        <v>251</v>
      </c>
      <c r="F41" s="19"/>
    </row>
    <row r="42" s="3" customFormat="1" customHeight="1" spans="1:6">
      <c r="A42" s="18">
        <v>17</v>
      </c>
      <c r="B42" s="19" t="s">
        <v>299</v>
      </c>
      <c r="C42" s="20">
        <v>12017091037</v>
      </c>
      <c r="D42" s="19" t="s">
        <v>300</v>
      </c>
      <c r="E42" s="18" t="s">
        <v>251</v>
      </c>
      <c r="F42" s="19"/>
    </row>
    <row r="43" s="3" customFormat="1" customHeight="1" spans="1:6">
      <c r="A43" s="18">
        <v>18</v>
      </c>
      <c r="B43" s="19" t="s">
        <v>299</v>
      </c>
      <c r="C43" s="20">
        <v>12017091052</v>
      </c>
      <c r="D43" s="19" t="s">
        <v>301</v>
      </c>
      <c r="E43" s="18" t="s">
        <v>251</v>
      </c>
      <c r="F43" s="19"/>
    </row>
    <row r="44" s="3" customFormat="1" customHeight="1" spans="1:6">
      <c r="A44" s="18">
        <v>19</v>
      </c>
      <c r="B44" s="19" t="s">
        <v>275</v>
      </c>
      <c r="C44" s="20">
        <v>12017153012</v>
      </c>
      <c r="D44" s="19" t="s">
        <v>302</v>
      </c>
      <c r="E44" s="18" t="s">
        <v>251</v>
      </c>
      <c r="F44" s="19"/>
    </row>
    <row r="45" s="3" customFormat="1" customHeight="1" spans="1:6">
      <c r="A45" s="18">
        <v>20</v>
      </c>
      <c r="B45" s="19" t="s">
        <v>275</v>
      </c>
      <c r="C45" s="20">
        <v>12017153025</v>
      </c>
      <c r="D45" s="19" t="s">
        <v>303</v>
      </c>
      <c r="E45" s="18" t="s">
        <v>251</v>
      </c>
      <c r="F45" s="19"/>
    </row>
    <row r="46" s="3" customFormat="1" customHeight="1" spans="1:6">
      <c r="A46" s="18">
        <v>21</v>
      </c>
      <c r="B46" s="19" t="s">
        <v>304</v>
      </c>
      <c r="C46" s="20">
        <v>12017153038</v>
      </c>
      <c r="D46" s="19" t="s">
        <v>305</v>
      </c>
      <c r="E46" s="18" t="s">
        <v>251</v>
      </c>
      <c r="F46" s="19"/>
    </row>
    <row r="47" s="3" customFormat="1" customHeight="1" spans="1:6">
      <c r="A47" s="18">
        <v>22</v>
      </c>
      <c r="B47" s="19" t="s">
        <v>304</v>
      </c>
      <c r="C47" s="20">
        <v>12017153040</v>
      </c>
      <c r="D47" s="19" t="s">
        <v>306</v>
      </c>
      <c r="E47" s="18" t="s">
        <v>251</v>
      </c>
      <c r="F47" s="19"/>
    </row>
    <row r="48" s="3" customFormat="1" customHeight="1" spans="1:6">
      <c r="A48" s="18">
        <v>23</v>
      </c>
      <c r="B48" s="19" t="s">
        <v>304</v>
      </c>
      <c r="C48" s="20">
        <v>12017153055</v>
      </c>
      <c r="D48" s="19" t="s">
        <v>307</v>
      </c>
      <c r="E48" s="18" t="s">
        <v>251</v>
      </c>
      <c r="F48" s="19"/>
    </row>
    <row r="49" s="3" customFormat="1" customHeight="1" spans="1:6">
      <c r="A49" s="18">
        <v>24</v>
      </c>
      <c r="B49" s="19" t="s">
        <v>304</v>
      </c>
      <c r="C49" s="20">
        <v>12017153057</v>
      </c>
      <c r="D49" s="19" t="s">
        <v>308</v>
      </c>
      <c r="E49" s="18" t="s">
        <v>251</v>
      </c>
      <c r="F49" s="19"/>
    </row>
    <row r="50" s="3" customFormat="1" customHeight="1" spans="1:6">
      <c r="A50" s="18">
        <v>25</v>
      </c>
      <c r="B50" s="19" t="s">
        <v>262</v>
      </c>
      <c r="C50" s="20">
        <v>12018091041</v>
      </c>
      <c r="D50" s="19" t="s">
        <v>309</v>
      </c>
      <c r="E50" s="18" t="s">
        <v>251</v>
      </c>
      <c r="F50" s="19"/>
    </row>
    <row r="51" s="3" customFormat="1" customHeight="1" spans="1:6">
      <c r="A51" s="18">
        <v>26</v>
      </c>
      <c r="B51" s="19" t="s">
        <v>262</v>
      </c>
      <c r="C51" s="20">
        <v>12018091081</v>
      </c>
      <c r="D51" s="19" t="s">
        <v>310</v>
      </c>
      <c r="E51" s="18" t="s">
        <v>251</v>
      </c>
      <c r="F51" s="19"/>
    </row>
    <row r="52" s="3" customFormat="1" customHeight="1" spans="1:6">
      <c r="A52" s="18">
        <v>27</v>
      </c>
      <c r="B52" s="19" t="s">
        <v>262</v>
      </c>
      <c r="C52" s="20">
        <v>12018091102</v>
      </c>
      <c r="D52" s="19" t="s">
        <v>311</v>
      </c>
      <c r="E52" s="18" t="s">
        <v>251</v>
      </c>
      <c r="F52" s="19"/>
    </row>
    <row r="53" s="3" customFormat="1" customHeight="1" spans="1:6">
      <c r="A53" s="18">
        <v>28</v>
      </c>
      <c r="B53" s="19" t="s">
        <v>262</v>
      </c>
      <c r="C53" s="20">
        <v>12018091107</v>
      </c>
      <c r="D53" s="19" t="s">
        <v>312</v>
      </c>
      <c r="E53" s="18" t="s">
        <v>251</v>
      </c>
      <c r="F53" s="19"/>
    </row>
    <row r="54" s="3" customFormat="1" customHeight="1" spans="1:6">
      <c r="A54" s="21">
        <v>29</v>
      </c>
      <c r="B54" s="22" t="s">
        <v>313</v>
      </c>
      <c r="C54" s="22">
        <v>12016091039</v>
      </c>
      <c r="D54" s="22" t="s">
        <v>314</v>
      </c>
      <c r="E54" s="23" t="s">
        <v>315</v>
      </c>
      <c r="F54" s="21"/>
    </row>
    <row r="55" s="3" customFormat="1" customHeight="1" spans="1:6">
      <c r="A55" s="21">
        <v>30</v>
      </c>
      <c r="B55" s="22" t="s">
        <v>316</v>
      </c>
      <c r="C55" s="22">
        <v>12016091031</v>
      </c>
      <c r="D55" s="22" t="s">
        <v>317</v>
      </c>
      <c r="E55" s="23" t="s">
        <v>318</v>
      </c>
      <c r="F55" s="21"/>
    </row>
    <row r="56" s="1" customFormat="1" customHeight="1" spans="1:6">
      <c r="A56" s="7" t="s">
        <v>241</v>
      </c>
      <c r="B56" s="7"/>
      <c r="C56" s="7"/>
      <c r="D56" s="7"/>
      <c r="E56" s="7"/>
      <c r="F56" s="7"/>
    </row>
    <row r="57" s="1" customFormat="1" customHeight="1" spans="1:6">
      <c r="A57" s="8" t="s">
        <v>319</v>
      </c>
      <c r="B57" s="8"/>
      <c r="C57" s="8"/>
      <c r="D57" s="8"/>
      <c r="E57" s="8"/>
      <c r="F57" s="9"/>
    </row>
    <row r="58" s="1" customFormat="1" customHeight="1" spans="1:6">
      <c r="A58" s="10" t="s">
        <v>320</v>
      </c>
      <c r="B58" s="10"/>
      <c r="C58" s="10"/>
      <c r="D58" s="10"/>
      <c r="E58" s="11" t="s">
        <v>321</v>
      </c>
      <c r="F58" s="11"/>
    </row>
    <row r="59" s="2" customFormat="1" customHeight="1" spans="1:6">
      <c r="A59" s="12" t="s">
        <v>2</v>
      </c>
      <c r="B59" s="12" t="s">
        <v>5</v>
      </c>
      <c r="C59" s="12" t="s">
        <v>245</v>
      </c>
      <c r="D59" s="12" t="s">
        <v>246</v>
      </c>
      <c r="E59" s="12" t="s">
        <v>247</v>
      </c>
      <c r="F59" s="12" t="s">
        <v>248</v>
      </c>
    </row>
    <row r="60" customHeight="1" spans="1:6">
      <c r="A60" s="13">
        <v>1</v>
      </c>
      <c r="B60" s="13" t="s">
        <v>322</v>
      </c>
      <c r="C60" s="17">
        <v>12016053053</v>
      </c>
      <c r="D60" s="13" t="s">
        <v>323</v>
      </c>
      <c r="E60" s="16" t="s">
        <v>324</v>
      </c>
      <c r="F60" s="13"/>
    </row>
    <row r="61" customHeight="1" spans="1:6">
      <c r="A61" s="13">
        <v>2</v>
      </c>
      <c r="B61" s="13" t="s">
        <v>325</v>
      </c>
      <c r="C61" s="17">
        <v>12017041036</v>
      </c>
      <c r="D61" s="13" t="s">
        <v>326</v>
      </c>
      <c r="E61" s="16" t="s">
        <v>327</v>
      </c>
      <c r="F61" s="13"/>
    </row>
    <row r="62" customHeight="1" spans="1:6">
      <c r="A62" s="13">
        <v>3</v>
      </c>
      <c r="B62" s="13" t="s">
        <v>328</v>
      </c>
      <c r="C62" s="17">
        <v>12017052067</v>
      </c>
      <c r="D62" s="13" t="s">
        <v>329</v>
      </c>
      <c r="E62" s="16" t="s">
        <v>327</v>
      </c>
      <c r="F62" s="13"/>
    </row>
    <row r="63" customHeight="1" spans="1:6">
      <c r="A63" s="13">
        <v>4</v>
      </c>
      <c r="B63" s="13" t="s">
        <v>330</v>
      </c>
      <c r="C63" s="17">
        <v>12017054033</v>
      </c>
      <c r="D63" s="13" t="s">
        <v>331</v>
      </c>
      <c r="E63" s="16" t="s">
        <v>327</v>
      </c>
      <c r="F63" s="13"/>
    </row>
    <row r="64" customHeight="1" spans="1:6">
      <c r="A64" s="13">
        <v>5</v>
      </c>
      <c r="B64" s="13" t="s">
        <v>330</v>
      </c>
      <c r="C64" s="17">
        <v>12017054051</v>
      </c>
      <c r="D64" s="13" t="s">
        <v>332</v>
      </c>
      <c r="E64" s="16" t="s">
        <v>327</v>
      </c>
      <c r="F64" s="13"/>
    </row>
    <row r="65" customHeight="1" spans="1:6">
      <c r="A65" s="13">
        <v>6</v>
      </c>
      <c r="B65" s="13" t="s">
        <v>333</v>
      </c>
      <c r="C65" s="17">
        <v>12017071177</v>
      </c>
      <c r="D65" s="13" t="s">
        <v>334</v>
      </c>
      <c r="E65" s="16" t="s">
        <v>327</v>
      </c>
      <c r="F65" s="13"/>
    </row>
    <row r="66" customHeight="1" spans="1:6">
      <c r="A66" s="13">
        <v>7</v>
      </c>
      <c r="B66" s="13" t="s">
        <v>335</v>
      </c>
      <c r="C66" s="17">
        <v>12017181099</v>
      </c>
      <c r="D66" s="13" t="s">
        <v>336</v>
      </c>
      <c r="E66" s="16" t="s">
        <v>327</v>
      </c>
      <c r="F66" s="13"/>
    </row>
    <row r="67" customHeight="1" spans="1:6">
      <c r="A67" s="13">
        <v>8</v>
      </c>
      <c r="B67" s="13" t="s">
        <v>337</v>
      </c>
      <c r="C67" s="17">
        <v>12018052159</v>
      </c>
      <c r="D67" s="13" t="s">
        <v>338</v>
      </c>
      <c r="E67" s="16" t="s">
        <v>327</v>
      </c>
      <c r="F67" s="13"/>
    </row>
    <row r="68" customHeight="1" spans="1:6">
      <c r="A68" s="13">
        <v>9</v>
      </c>
      <c r="B68" s="13" t="s">
        <v>339</v>
      </c>
      <c r="C68" s="17">
        <v>12018081131</v>
      </c>
      <c r="D68" s="13" t="s">
        <v>340</v>
      </c>
      <c r="E68" s="16" t="s">
        <v>327</v>
      </c>
      <c r="F68" s="13"/>
    </row>
    <row r="69" customHeight="1" spans="1:6">
      <c r="A69" s="13">
        <v>10</v>
      </c>
      <c r="B69" s="13" t="s">
        <v>264</v>
      </c>
      <c r="C69" s="17">
        <v>12018091010</v>
      </c>
      <c r="D69" s="13" t="s">
        <v>341</v>
      </c>
      <c r="E69" s="16" t="s">
        <v>327</v>
      </c>
      <c r="F69" s="13"/>
    </row>
    <row r="70" customHeight="1" spans="1:6">
      <c r="A70" s="13">
        <v>11</v>
      </c>
      <c r="B70" s="13" t="s">
        <v>342</v>
      </c>
      <c r="C70" s="17">
        <v>12017041005</v>
      </c>
      <c r="D70" s="13" t="s">
        <v>343</v>
      </c>
      <c r="E70" s="16" t="s">
        <v>344</v>
      </c>
      <c r="F70" s="13"/>
    </row>
    <row r="71" customHeight="1" spans="1:6">
      <c r="A71" s="13">
        <v>12</v>
      </c>
      <c r="B71" s="13" t="s">
        <v>325</v>
      </c>
      <c r="C71" s="17">
        <v>12017041045</v>
      </c>
      <c r="D71" s="13" t="s">
        <v>345</v>
      </c>
      <c r="E71" s="16" t="s">
        <v>344</v>
      </c>
      <c r="F71" s="13"/>
    </row>
    <row r="72" customHeight="1" spans="1:6">
      <c r="A72" s="13">
        <v>13</v>
      </c>
      <c r="B72" s="13" t="s">
        <v>325</v>
      </c>
      <c r="C72" s="17">
        <v>12017041050</v>
      </c>
      <c r="D72" s="13" t="s">
        <v>346</v>
      </c>
      <c r="E72" s="16" t="s">
        <v>344</v>
      </c>
      <c r="F72" s="13"/>
    </row>
    <row r="73" customHeight="1" spans="1:6">
      <c r="A73" s="13">
        <v>14</v>
      </c>
      <c r="B73" s="13" t="s">
        <v>325</v>
      </c>
      <c r="C73" s="17">
        <v>12017041066</v>
      </c>
      <c r="D73" s="13" t="s">
        <v>347</v>
      </c>
      <c r="E73" s="16" t="s">
        <v>344</v>
      </c>
      <c r="F73" s="13"/>
    </row>
    <row r="74" customHeight="1" spans="1:6">
      <c r="A74" s="13">
        <v>15</v>
      </c>
      <c r="B74" s="13" t="s">
        <v>348</v>
      </c>
      <c r="C74" s="17">
        <v>12017041098</v>
      </c>
      <c r="D74" s="13" t="s">
        <v>349</v>
      </c>
      <c r="E74" s="16" t="s">
        <v>344</v>
      </c>
      <c r="F74" s="13"/>
    </row>
    <row r="75" customHeight="1" spans="1:6">
      <c r="A75" s="13">
        <v>16</v>
      </c>
      <c r="B75" s="13" t="s">
        <v>350</v>
      </c>
      <c r="C75" s="17">
        <v>12017043037</v>
      </c>
      <c r="D75" s="13" t="s">
        <v>351</v>
      </c>
      <c r="E75" s="16" t="s">
        <v>344</v>
      </c>
      <c r="F75" s="13"/>
    </row>
    <row r="76" customHeight="1" spans="1:6">
      <c r="A76" s="13">
        <v>17</v>
      </c>
      <c r="B76" s="13" t="s">
        <v>350</v>
      </c>
      <c r="C76" s="17">
        <v>12017043045</v>
      </c>
      <c r="D76" s="13" t="s">
        <v>352</v>
      </c>
      <c r="E76" s="16" t="s">
        <v>344</v>
      </c>
      <c r="F76" s="13"/>
    </row>
    <row r="77" customHeight="1" spans="1:6">
      <c r="A77" s="13">
        <v>18</v>
      </c>
      <c r="B77" s="13" t="s">
        <v>353</v>
      </c>
      <c r="C77" s="17">
        <v>12017045011</v>
      </c>
      <c r="D77" s="13" t="s">
        <v>354</v>
      </c>
      <c r="E77" s="16" t="s">
        <v>344</v>
      </c>
      <c r="F77" s="13"/>
    </row>
    <row r="78" customHeight="1" spans="1:6">
      <c r="A78" s="13">
        <v>19</v>
      </c>
      <c r="B78" s="13" t="s">
        <v>353</v>
      </c>
      <c r="C78" s="17">
        <v>12017045025</v>
      </c>
      <c r="D78" s="13" t="s">
        <v>355</v>
      </c>
      <c r="E78" s="16" t="s">
        <v>344</v>
      </c>
      <c r="F78" s="13"/>
    </row>
    <row r="79" customHeight="1" spans="1:6">
      <c r="A79" s="13">
        <v>20</v>
      </c>
      <c r="B79" s="13" t="s">
        <v>356</v>
      </c>
      <c r="C79" s="17">
        <v>12017045039</v>
      </c>
      <c r="D79" s="13" t="s">
        <v>357</v>
      </c>
      <c r="E79" s="16" t="s">
        <v>344</v>
      </c>
      <c r="F79" s="13"/>
    </row>
    <row r="80" customHeight="1" spans="1:6">
      <c r="A80" s="13">
        <v>21</v>
      </c>
      <c r="B80" s="13" t="s">
        <v>358</v>
      </c>
      <c r="C80" s="17">
        <v>12015052084</v>
      </c>
      <c r="D80" s="13" t="s">
        <v>359</v>
      </c>
      <c r="E80" s="16" t="s">
        <v>344</v>
      </c>
      <c r="F80" s="13"/>
    </row>
    <row r="81" customHeight="1" spans="1:6">
      <c r="A81" s="13">
        <v>22</v>
      </c>
      <c r="B81" s="13" t="s">
        <v>328</v>
      </c>
      <c r="C81" s="17">
        <v>12017052118</v>
      </c>
      <c r="D81" s="13" t="s">
        <v>360</v>
      </c>
      <c r="E81" s="16" t="s">
        <v>344</v>
      </c>
      <c r="F81" s="13"/>
    </row>
    <row r="82" customHeight="1" spans="1:6">
      <c r="A82" s="13">
        <v>23</v>
      </c>
      <c r="B82" s="13" t="s">
        <v>361</v>
      </c>
      <c r="C82" s="13">
        <v>12017052187</v>
      </c>
      <c r="D82" s="13" t="s">
        <v>362</v>
      </c>
      <c r="E82" s="16" t="s">
        <v>344</v>
      </c>
      <c r="F82" s="13"/>
    </row>
    <row r="83" customHeight="1" spans="1:6">
      <c r="A83" s="13">
        <v>24</v>
      </c>
      <c r="B83" s="13" t="s">
        <v>363</v>
      </c>
      <c r="C83" s="17">
        <v>12017053100</v>
      </c>
      <c r="D83" s="13" t="s">
        <v>364</v>
      </c>
      <c r="E83" s="16" t="s">
        <v>344</v>
      </c>
      <c r="F83" s="13"/>
    </row>
    <row r="84" customHeight="1" spans="1:6">
      <c r="A84" s="13">
        <v>25</v>
      </c>
      <c r="B84" s="13" t="s">
        <v>330</v>
      </c>
      <c r="C84" s="17">
        <v>12016054008</v>
      </c>
      <c r="D84" s="13" t="s">
        <v>365</v>
      </c>
      <c r="E84" s="16" t="s">
        <v>344</v>
      </c>
      <c r="F84" s="13"/>
    </row>
    <row r="85" customHeight="1" spans="1:6">
      <c r="A85" s="13">
        <v>26</v>
      </c>
      <c r="B85" s="13" t="s">
        <v>290</v>
      </c>
      <c r="C85" s="17">
        <v>12017074026</v>
      </c>
      <c r="D85" s="13" t="s">
        <v>294</v>
      </c>
      <c r="E85" s="16" t="s">
        <v>344</v>
      </c>
      <c r="F85" s="13"/>
    </row>
    <row r="86" customHeight="1" spans="1:6">
      <c r="A86" s="13">
        <v>27</v>
      </c>
      <c r="B86" s="13" t="s">
        <v>296</v>
      </c>
      <c r="C86" s="17">
        <v>12017074058</v>
      </c>
      <c r="D86" s="13" t="s">
        <v>297</v>
      </c>
      <c r="E86" s="16" t="s">
        <v>344</v>
      </c>
      <c r="F86" s="13"/>
    </row>
    <row r="87" customHeight="1" spans="1:6">
      <c r="A87" s="13">
        <v>28</v>
      </c>
      <c r="B87" s="13" t="s">
        <v>366</v>
      </c>
      <c r="C87" s="17">
        <v>12017081015</v>
      </c>
      <c r="D87" s="13" t="s">
        <v>367</v>
      </c>
      <c r="E87" s="16" t="s">
        <v>344</v>
      </c>
      <c r="F87" s="13"/>
    </row>
    <row r="88" customHeight="1" spans="1:6">
      <c r="A88" s="13">
        <v>29</v>
      </c>
      <c r="B88" s="13" t="s">
        <v>368</v>
      </c>
      <c r="C88" s="17">
        <v>12016081039</v>
      </c>
      <c r="D88" s="13" t="s">
        <v>369</v>
      </c>
      <c r="E88" s="16" t="s">
        <v>344</v>
      </c>
      <c r="F88" s="13"/>
    </row>
    <row r="89" customHeight="1" spans="1:6">
      <c r="A89" s="13">
        <v>30</v>
      </c>
      <c r="B89" s="13" t="s">
        <v>368</v>
      </c>
      <c r="C89" s="17">
        <v>12017081171</v>
      </c>
      <c r="D89" s="13" t="s">
        <v>370</v>
      </c>
      <c r="E89" s="16" t="s">
        <v>344</v>
      </c>
      <c r="F89" s="13"/>
    </row>
    <row r="90" customHeight="1" spans="1:6">
      <c r="A90" s="13">
        <v>31</v>
      </c>
      <c r="B90" s="13" t="s">
        <v>371</v>
      </c>
      <c r="C90" s="17">
        <v>12017081110</v>
      </c>
      <c r="D90" s="13" t="s">
        <v>372</v>
      </c>
      <c r="E90" s="16" t="s">
        <v>344</v>
      </c>
      <c r="F90" s="13"/>
    </row>
    <row r="91" customHeight="1" spans="1:6">
      <c r="A91" s="13">
        <v>32</v>
      </c>
      <c r="B91" s="13" t="s">
        <v>371</v>
      </c>
      <c r="C91" s="17">
        <v>12017081166</v>
      </c>
      <c r="D91" s="13" t="s">
        <v>373</v>
      </c>
      <c r="E91" s="16" t="s">
        <v>344</v>
      </c>
      <c r="F91" s="13"/>
    </row>
    <row r="92" customHeight="1" spans="1:6">
      <c r="A92" s="13">
        <v>33</v>
      </c>
      <c r="B92" s="13" t="s">
        <v>371</v>
      </c>
      <c r="C92" s="17">
        <v>12017081239</v>
      </c>
      <c r="D92" s="13" t="s">
        <v>374</v>
      </c>
      <c r="E92" s="16" t="s">
        <v>344</v>
      </c>
      <c r="F92" s="13"/>
    </row>
    <row r="93" customHeight="1" spans="1:6">
      <c r="A93" s="13">
        <v>34</v>
      </c>
      <c r="B93" s="13" t="s">
        <v>375</v>
      </c>
      <c r="C93" s="17">
        <v>12017083044</v>
      </c>
      <c r="D93" s="13" t="s">
        <v>376</v>
      </c>
      <c r="E93" s="16" t="s">
        <v>344</v>
      </c>
      <c r="F93" s="13"/>
    </row>
    <row r="94" customHeight="1" spans="1:6">
      <c r="A94" s="13">
        <v>35</v>
      </c>
      <c r="B94" s="13" t="s">
        <v>280</v>
      </c>
      <c r="C94" s="17">
        <v>12017091067</v>
      </c>
      <c r="D94" s="13" t="s">
        <v>377</v>
      </c>
      <c r="E94" s="16" t="s">
        <v>344</v>
      </c>
      <c r="F94" s="13"/>
    </row>
    <row r="95" customHeight="1" spans="1:6">
      <c r="A95" s="13">
        <v>36</v>
      </c>
      <c r="B95" s="13" t="s">
        <v>378</v>
      </c>
      <c r="C95" s="17">
        <v>12015152023</v>
      </c>
      <c r="D95" s="13" t="s">
        <v>379</v>
      </c>
      <c r="E95" s="16" t="s">
        <v>344</v>
      </c>
      <c r="F95" s="13"/>
    </row>
    <row r="96" customHeight="1" spans="1:6">
      <c r="A96" s="13">
        <v>37</v>
      </c>
      <c r="B96" s="13" t="s">
        <v>275</v>
      </c>
      <c r="C96" s="17">
        <v>12017153025</v>
      </c>
      <c r="D96" s="13" t="s">
        <v>303</v>
      </c>
      <c r="E96" s="16" t="s">
        <v>344</v>
      </c>
      <c r="F96" s="13"/>
    </row>
    <row r="97" customHeight="1" spans="1:6">
      <c r="A97" s="13">
        <v>38</v>
      </c>
      <c r="B97" s="13" t="s">
        <v>380</v>
      </c>
      <c r="C97" s="17">
        <v>12017154034</v>
      </c>
      <c r="D97" s="13" t="s">
        <v>381</v>
      </c>
      <c r="E97" s="16" t="s">
        <v>344</v>
      </c>
      <c r="F97" s="13"/>
    </row>
    <row r="98" s="1" customFormat="1" customHeight="1" spans="1:6">
      <c r="A98" s="7" t="s">
        <v>241</v>
      </c>
      <c r="B98" s="7"/>
      <c r="C98" s="7"/>
      <c r="D98" s="7"/>
      <c r="E98" s="7"/>
      <c r="F98" s="7"/>
    </row>
    <row r="99" s="1" customFormat="1" customHeight="1" spans="1:6">
      <c r="A99" s="8" t="s">
        <v>319</v>
      </c>
      <c r="B99" s="8"/>
      <c r="C99" s="8"/>
      <c r="D99" s="8"/>
      <c r="E99" s="8"/>
      <c r="F99" s="9"/>
    </row>
    <row r="100" s="1" customFormat="1" customHeight="1" spans="1:6">
      <c r="A100" s="10" t="s">
        <v>320</v>
      </c>
      <c r="B100" s="10"/>
      <c r="C100" s="10"/>
      <c r="D100" s="10"/>
      <c r="E100" s="11" t="s">
        <v>382</v>
      </c>
      <c r="F100" s="11"/>
    </row>
    <row r="101" s="2" customFormat="1" customHeight="1" spans="1:6">
      <c r="A101" s="12" t="s">
        <v>2</v>
      </c>
      <c r="B101" s="12" t="s">
        <v>5</v>
      </c>
      <c r="C101" s="12" t="s">
        <v>245</v>
      </c>
      <c r="D101" s="12" t="s">
        <v>246</v>
      </c>
      <c r="E101" s="12" t="s">
        <v>247</v>
      </c>
      <c r="F101" s="12" t="s">
        <v>248</v>
      </c>
    </row>
    <row r="102" customHeight="1" spans="1:6">
      <c r="A102" s="13">
        <v>1</v>
      </c>
      <c r="B102" s="13" t="s">
        <v>252</v>
      </c>
      <c r="C102" s="17">
        <v>12016191019</v>
      </c>
      <c r="D102" s="13" t="s">
        <v>383</v>
      </c>
      <c r="E102" s="16" t="s">
        <v>344</v>
      </c>
      <c r="F102" s="13"/>
    </row>
    <row r="103" customHeight="1" spans="1:6">
      <c r="A103" s="13">
        <v>2</v>
      </c>
      <c r="B103" s="13" t="s">
        <v>257</v>
      </c>
      <c r="C103" s="17">
        <v>12017191059</v>
      </c>
      <c r="D103" s="13" t="s">
        <v>384</v>
      </c>
      <c r="E103" s="16" t="s">
        <v>344</v>
      </c>
      <c r="F103" s="13"/>
    </row>
    <row r="104" customHeight="1" spans="1:6">
      <c r="A104" s="13">
        <v>3</v>
      </c>
      <c r="B104" s="13" t="s">
        <v>385</v>
      </c>
      <c r="C104" s="17">
        <v>12018041082</v>
      </c>
      <c r="D104" s="13" t="s">
        <v>386</v>
      </c>
      <c r="E104" s="16" t="s">
        <v>344</v>
      </c>
      <c r="F104" s="13"/>
    </row>
    <row r="105" customHeight="1" spans="1:6">
      <c r="A105" s="13">
        <v>4</v>
      </c>
      <c r="B105" s="13" t="s">
        <v>387</v>
      </c>
      <c r="C105" s="17">
        <v>12018041129</v>
      </c>
      <c r="D105" s="13" t="s">
        <v>388</v>
      </c>
      <c r="E105" s="16" t="s">
        <v>344</v>
      </c>
      <c r="F105" s="13"/>
    </row>
    <row r="106" customHeight="1" spans="1:6">
      <c r="A106" s="13">
        <v>5</v>
      </c>
      <c r="B106" s="13" t="s">
        <v>389</v>
      </c>
      <c r="C106" s="17">
        <v>12018042109</v>
      </c>
      <c r="D106" s="13" t="s">
        <v>390</v>
      </c>
      <c r="E106" s="16" t="s">
        <v>344</v>
      </c>
      <c r="F106" s="13"/>
    </row>
    <row r="107" customHeight="1" spans="1:6">
      <c r="A107" s="13">
        <v>6</v>
      </c>
      <c r="B107" s="13" t="s">
        <v>391</v>
      </c>
      <c r="C107" s="17">
        <v>12018045047</v>
      </c>
      <c r="D107" s="13" t="s">
        <v>392</v>
      </c>
      <c r="E107" s="16" t="s">
        <v>344</v>
      </c>
      <c r="F107" s="13"/>
    </row>
    <row r="108" customHeight="1" spans="1:6">
      <c r="A108" s="13">
        <v>7</v>
      </c>
      <c r="B108" s="13" t="s">
        <v>391</v>
      </c>
      <c r="C108" s="17">
        <v>12018045051</v>
      </c>
      <c r="D108" s="13" t="s">
        <v>393</v>
      </c>
      <c r="E108" s="16" t="s">
        <v>344</v>
      </c>
      <c r="F108" s="13"/>
    </row>
    <row r="109" customHeight="1" spans="1:6">
      <c r="A109" s="13">
        <v>8</v>
      </c>
      <c r="B109" s="13" t="s">
        <v>394</v>
      </c>
      <c r="C109" s="17">
        <v>12018045086</v>
      </c>
      <c r="D109" s="13" t="s">
        <v>395</v>
      </c>
      <c r="E109" s="16" t="s">
        <v>344</v>
      </c>
      <c r="F109" s="13"/>
    </row>
    <row r="110" customHeight="1" spans="1:6">
      <c r="A110" s="13">
        <v>9</v>
      </c>
      <c r="B110" s="13" t="s">
        <v>394</v>
      </c>
      <c r="C110" s="17">
        <v>12018045088</v>
      </c>
      <c r="D110" s="13" t="s">
        <v>396</v>
      </c>
      <c r="E110" s="16" t="s">
        <v>344</v>
      </c>
      <c r="F110" s="13"/>
    </row>
    <row r="111" customHeight="1" spans="1:6">
      <c r="A111" s="13">
        <v>10</v>
      </c>
      <c r="B111" s="13" t="s">
        <v>397</v>
      </c>
      <c r="C111" s="17">
        <v>12018045122</v>
      </c>
      <c r="D111" s="13" t="s">
        <v>398</v>
      </c>
      <c r="E111" s="16" t="s">
        <v>344</v>
      </c>
      <c r="F111" s="13"/>
    </row>
    <row r="112" customHeight="1" spans="1:6">
      <c r="A112" s="13">
        <v>11</v>
      </c>
      <c r="B112" s="13" t="s">
        <v>397</v>
      </c>
      <c r="C112" s="17">
        <v>12018045124</v>
      </c>
      <c r="D112" s="13" t="s">
        <v>399</v>
      </c>
      <c r="E112" s="16" t="s">
        <v>344</v>
      </c>
      <c r="F112" s="13"/>
    </row>
    <row r="113" customHeight="1" spans="1:6">
      <c r="A113" s="13">
        <v>12</v>
      </c>
      <c r="B113" s="13" t="s">
        <v>400</v>
      </c>
      <c r="C113" s="17">
        <v>12017052190</v>
      </c>
      <c r="D113" s="13" t="s">
        <v>401</v>
      </c>
      <c r="E113" s="16" t="s">
        <v>344</v>
      </c>
      <c r="F113" s="13"/>
    </row>
    <row r="114" customHeight="1" spans="1:6">
      <c r="A114" s="13">
        <v>13</v>
      </c>
      <c r="B114" s="13" t="s">
        <v>400</v>
      </c>
      <c r="C114" s="17">
        <v>12018052090</v>
      </c>
      <c r="D114" s="13" t="s">
        <v>402</v>
      </c>
      <c r="E114" s="16" t="s">
        <v>344</v>
      </c>
      <c r="F114" s="13"/>
    </row>
    <row r="115" customHeight="1" spans="1:6">
      <c r="A115" s="13">
        <v>14</v>
      </c>
      <c r="B115" s="13" t="s">
        <v>337</v>
      </c>
      <c r="C115" s="17">
        <v>12016041094</v>
      </c>
      <c r="D115" s="13" t="s">
        <v>403</v>
      </c>
      <c r="E115" s="16" t="s">
        <v>344</v>
      </c>
      <c r="F115" s="13"/>
    </row>
    <row r="116" customHeight="1" spans="1:6">
      <c r="A116" s="13">
        <v>15</v>
      </c>
      <c r="B116" s="13" t="s">
        <v>337</v>
      </c>
      <c r="C116" s="17">
        <v>12018052173</v>
      </c>
      <c r="D116" s="13" t="s">
        <v>404</v>
      </c>
      <c r="E116" s="16" t="s">
        <v>344</v>
      </c>
      <c r="F116" s="13"/>
    </row>
    <row r="117" customHeight="1" spans="1:6">
      <c r="A117" s="13">
        <v>16</v>
      </c>
      <c r="B117" s="13" t="s">
        <v>405</v>
      </c>
      <c r="C117" s="17">
        <v>12018053044</v>
      </c>
      <c r="D117" s="13" t="s">
        <v>406</v>
      </c>
      <c r="E117" s="16" t="s">
        <v>344</v>
      </c>
      <c r="F117" s="13"/>
    </row>
    <row r="118" customHeight="1" spans="1:6">
      <c r="A118" s="13">
        <v>17</v>
      </c>
      <c r="B118" s="13" t="s">
        <v>407</v>
      </c>
      <c r="C118" s="17">
        <v>12018053172</v>
      </c>
      <c r="D118" s="13" t="s">
        <v>408</v>
      </c>
      <c r="E118" s="16" t="s">
        <v>344</v>
      </c>
      <c r="F118" s="13"/>
    </row>
    <row r="119" customHeight="1" spans="1:6">
      <c r="A119" s="13">
        <v>18</v>
      </c>
      <c r="B119" s="13" t="s">
        <v>409</v>
      </c>
      <c r="C119" s="17">
        <v>12018054036</v>
      </c>
      <c r="D119" s="13" t="s">
        <v>410</v>
      </c>
      <c r="E119" s="16" t="s">
        <v>344</v>
      </c>
      <c r="F119" s="13"/>
    </row>
    <row r="120" customHeight="1" spans="1:6">
      <c r="A120" s="13">
        <v>19</v>
      </c>
      <c r="B120" s="13" t="s">
        <v>411</v>
      </c>
      <c r="C120" s="17">
        <v>12018055035</v>
      </c>
      <c r="D120" s="13" t="s">
        <v>412</v>
      </c>
      <c r="E120" s="16" t="s">
        <v>344</v>
      </c>
      <c r="F120" s="13"/>
    </row>
    <row r="121" customHeight="1" spans="1:6">
      <c r="A121" s="13">
        <v>20</v>
      </c>
      <c r="B121" s="13" t="s">
        <v>413</v>
      </c>
      <c r="C121" s="17">
        <v>12018071019</v>
      </c>
      <c r="D121" s="13" t="s">
        <v>414</v>
      </c>
      <c r="E121" s="16" t="s">
        <v>344</v>
      </c>
      <c r="F121" s="13"/>
    </row>
    <row r="122" customHeight="1" spans="1:6">
      <c r="A122" s="13">
        <v>21</v>
      </c>
      <c r="B122" s="13" t="s">
        <v>415</v>
      </c>
      <c r="C122" s="17">
        <v>12016071230</v>
      </c>
      <c r="D122" s="13" t="s">
        <v>416</v>
      </c>
      <c r="E122" s="16" t="s">
        <v>344</v>
      </c>
      <c r="F122" s="13"/>
    </row>
    <row r="123" customHeight="1" spans="1:6">
      <c r="A123" s="13">
        <v>22</v>
      </c>
      <c r="B123" s="13" t="s">
        <v>415</v>
      </c>
      <c r="C123" s="17">
        <v>12018071048</v>
      </c>
      <c r="D123" s="13" t="s">
        <v>417</v>
      </c>
      <c r="E123" s="16" t="s">
        <v>344</v>
      </c>
      <c r="F123" s="13"/>
    </row>
    <row r="124" customHeight="1" spans="1:6">
      <c r="A124" s="13">
        <v>23</v>
      </c>
      <c r="B124" s="13" t="s">
        <v>418</v>
      </c>
      <c r="C124" s="17">
        <v>12018083028</v>
      </c>
      <c r="D124" s="13" t="s">
        <v>419</v>
      </c>
      <c r="E124" s="16" t="s">
        <v>344</v>
      </c>
      <c r="F124" s="13"/>
    </row>
    <row r="125" customHeight="1" spans="1:6">
      <c r="A125" s="13">
        <v>24</v>
      </c>
      <c r="B125" s="13" t="s">
        <v>418</v>
      </c>
      <c r="C125" s="17">
        <v>12018083031</v>
      </c>
      <c r="D125" s="13" t="s">
        <v>420</v>
      </c>
      <c r="E125" s="16" t="s">
        <v>344</v>
      </c>
      <c r="F125" s="13"/>
    </row>
    <row r="126" customHeight="1" spans="1:6">
      <c r="A126" s="13">
        <v>25</v>
      </c>
      <c r="B126" s="13" t="s">
        <v>421</v>
      </c>
      <c r="C126" s="17">
        <v>12018083054</v>
      </c>
      <c r="D126" s="13" t="s">
        <v>422</v>
      </c>
      <c r="E126" s="16" t="s">
        <v>344</v>
      </c>
      <c r="F126" s="13"/>
    </row>
    <row r="127" customHeight="1" spans="1:6">
      <c r="A127" s="13">
        <v>26</v>
      </c>
      <c r="B127" s="13" t="s">
        <v>264</v>
      </c>
      <c r="C127" s="17">
        <v>12018091011</v>
      </c>
      <c r="D127" s="13" t="s">
        <v>423</v>
      </c>
      <c r="E127" s="16" t="s">
        <v>344</v>
      </c>
      <c r="F127" s="13"/>
    </row>
    <row r="128" customHeight="1" spans="1:6">
      <c r="A128" s="13">
        <v>27</v>
      </c>
      <c r="B128" s="13" t="s">
        <v>424</v>
      </c>
      <c r="C128" s="17">
        <v>12018095032</v>
      </c>
      <c r="D128" s="13" t="s">
        <v>425</v>
      </c>
      <c r="E128" s="16" t="s">
        <v>344</v>
      </c>
      <c r="F128" s="13"/>
    </row>
    <row r="129" customHeight="1" spans="1:6">
      <c r="A129" s="13">
        <v>28</v>
      </c>
      <c r="B129" s="13" t="s">
        <v>426</v>
      </c>
      <c r="C129" s="17">
        <v>12018096035</v>
      </c>
      <c r="D129" s="13" t="s">
        <v>427</v>
      </c>
      <c r="E129" s="16" t="s">
        <v>344</v>
      </c>
      <c r="F129" s="13"/>
    </row>
    <row r="130" customHeight="1" spans="1:6">
      <c r="A130" s="13">
        <v>29</v>
      </c>
      <c r="B130" s="13" t="s">
        <v>428</v>
      </c>
      <c r="C130" s="17">
        <v>12018153038</v>
      </c>
      <c r="D130" s="13" t="s">
        <v>429</v>
      </c>
      <c r="E130" s="16" t="s">
        <v>344</v>
      </c>
      <c r="F130" s="13"/>
    </row>
    <row r="131" customHeight="1" spans="1:6">
      <c r="A131" s="13">
        <v>30</v>
      </c>
      <c r="B131" s="13" t="s">
        <v>428</v>
      </c>
      <c r="C131" s="17">
        <v>12018153039</v>
      </c>
      <c r="D131" s="13" t="s">
        <v>430</v>
      </c>
      <c r="E131" s="16" t="s">
        <v>344</v>
      </c>
      <c r="F131" s="13"/>
    </row>
    <row r="132" customHeight="1" spans="1:6">
      <c r="A132" s="13">
        <v>31</v>
      </c>
      <c r="B132" s="13" t="s">
        <v>431</v>
      </c>
      <c r="C132" s="17">
        <v>12018181041</v>
      </c>
      <c r="D132" s="13" t="s">
        <v>432</v>
      </c>
      <c r="E132" s="16" t="s">
        <v>344</v>
      </c>
      <c r="F132" s="13"/>
    </row>
    <row r="133" customHeight="1" spans="1:6">
      <c r="A133" s="13">
        <v>32</v>
      </c>
      <c r="B133" s="13" t="s">
        <v>431</v>
      </c>
      <c r="C133" s="17">
        <v>12018181067</v>
      </c>
      <c r="D133" s="13" t="s">
        <v>433</v>
      </c>
      <c r="E133" s="16" t="s">
        <v>344</v>
      </c>
      <c r="F133" s="13"/>
    </row>
    <row r="134" customHeight="1" spans="1:6">
      <c r="A134" s="13">
        <v>33</v>
      </c>
      <c r="B134" s="14" t="s">
        <v>434</v>
      </c>
      <c r="C134" s="15">
        <v>12018181081</v>
      </c>
      <c r="D134" s="14" t="s">
        <v>435</v>
      </c>
      <c r="E134" s="16" t="s">
        <v>344</v>
      </c>
      <c r="F134" s="13"/>
    </row>
    <row r="135" customHeight="1" spans="1:6">
      <c r="A135" s="13">
        <v>34</v>
      </c>
      <c r="B135" s="14" t="s">
        <v>249</v>
      </c>
      <c r="C135" s="15">
        <v>12016191051</v>
      </c>
      <c r="D135" s="14" t="s">
        <v>250</v>
      </c>
      <c r="E135" s="16" t="s">
        <v>344</v>
      </c>
      <c r="F135" s="13"/>
    </row>
    <row r="136" customHeight="1" spans="1:6">
      <c r="A136" s="13">
        <v>35</v>
      </c>
      <c r="B136" s="13" t="s">
        <v>249</v>
      </c>
      <c r="C136" s="17">
        <v>12017191040</v>
      </c>
      <c r="D136" s="13" t="s">
        <v>436</v>
      </c>
      <c r="E136" s="16" t="s">
        <v>344</v>
      </c>
      <c r="F136" s="13"/>
    </row>
    <row r="137" customHeight="1" spans="1:6">
      <c r="A137" s="13">
        <v>36</v>
      </c>
      <c r="B137" s="13" t="s">
        <v>437</v>
      </c>
      <c r="C137" s="17">
        <v>12018091009</v>
      </c>
      <c r="D137" s="13" t="s">
        <v>438</v>
      </c>
      <c r="E137" s="16" t="s">
        <v>344</v>
      </c>
      <c r="F137" s="13"/>
    </row>
    <row r="138" customHeight="1" spans="1:6">
      <c r="A138" s="13">
        <v>37</v>
      </c>
      <c r="B138" s="13" t="s">
        <v>439</v>
      </c>
      <c r="C138" s="17">
        <v>12016051055</v>
      </c>
      <c r="D138" s="13" t="s">
        <v>440</v>
      </c>
      <c r="E138" s="16" t="s">
        <v>441</v>
      </c>
      <c r="F138" s="13"/>
    </row>
    <row r="139" customHeight="1" spans="1:6">
      <c r="A139" s="13">
        <v>38</v>
      </c>
      <c r="B139" s="13" t="s">
        <v>442</v>
      </c>
      <c r="C139" s="17">
        <v>12016091292</v>
      </c>
      <c r="D139" s="13" t="s">
        <v>443</v>
      </c>
      <c r="E139" s="16" t="s">
        <v>441</v>
      </c>
      <c r="F139" s="13"/>
    </row>
    <row r="140" customFormat="1" customHeight="1" spans="1:6">
      <c r="A140" s="13">
        <v>39</v>
      </c>
      <c r="B140" s="21" t="s">
        <v>444</v>
      </c>
      <c r="C140" s="21">
        <v>12016053035</v>
      </c>
      <c r="D140" s="21" t="s">
        <v>445</v>
      </c>
      <c r="E140" s="23" t="s">
        <v>446</v>
      </c>
      <c r="F140" s="21"/>
    </row>
    <row r="141" customFormat="1" customHeight="1" spans="1:6">
      <c r="A141" s="13">
        <v>40</v>
      </c>
      <c r="B141" s="21" t="s">
        <v>447</v>
      </c>
      <c r="C141" s="21">
        <v>12015071028</v>
      </c>
      <c r="D141" s="21" t="s">
        <v>448</v>
      </c>
      <c r="E141" s="23" t="s">
        <v>446</v>
      </c>
      <c r="F141" s="21"/>
    </row>
    <row r="142" s="1" customFormat="1" customHeight="1" spans="1:6">
      <c r="A142" s="7" t="s">
        <v>241</v>
      </c>
      <c r="B142" s="7"/>
      <c r="C142" s="7"/>
      <c r="D142" s="7"/>
      <c r="E142" s="7"/>
      <c r="F142" s="7"/>
    </row>
    <row r="143" s="1" customFormat="1" customHeight="1" spans="1:6">
      <c r="A143" s="8" t="s">
        <v>319</v>
      </c>
      <c r="B143" s="8"/>
      <c r="C143" s="8"/>
      <c r="D143" s="8"/>
      <c r="E143" s="8"/>
      <c r="F143" s="9"/>
    </row>
    <row r="144" s="1" customFormat="1" customHeight="1" spans="1:6">
      <c r="A144" s="10" t="s">
        <v>320</v>
      </c>
      <c r="B144" s="10"/>
      <c r="C144" s="10"/>
      <c r="D144" s="10"/>
      <c r="E144" s="11" t="s">
        <v>449</v>
      </c>
      <c r="F144" s="11"/>
    </row>
    <row r="145" s="2" customFormat="1" customHeight="1" spans="1:6">
      <c r="A145" s="12" t="s">
        <v>2</v>
      </c>
      <c r="B145" s="12" t="s">
        <v>5</v>
      </c>
      <c r="C145" s="12" t="s">
        <v>245</v>
      </c>
      <c r="D145" s="12" t="s">
        <v>246</v>
      </c>
      <c r="E145" s="12" t="s">
        <v>247</v>
      </c>
      <c r="F145" s="12" t="s">
        <v>248</v>
      </c>
    </row>
    <row r="146" customHeight="1" spans="1:6">
      <c r="A146" s="13">
        <v>1</v>
      </c>
      <c r="B146" s="13" t="s">
        <v>450</v>
      </c>
      <c r="C146" s="17">
        <v>12015041179</v>
      </c>
      <c r="D146" s="13" t="s">
        <v>451</v>
      </c>
      <c r="E146" s="16" t="s">
        <v>251</v>
      </c>
      <c r="F146" s="13"/>
    </row>
    <row r="147" customHeight="1" spans="1:6">
      <c r="A147" s="13">
        <v>2</v>
      </c>
      <c r="B147" s="13" t="s">
        <v>450</v>
      </c>
      <c r="C147" s="17">
        <v>12017041132</v>
      </c>
      <c r="D147" s="13" t="s">
        <v>452</v>
      </c>
      <c r="E147" s="16" t="s">
        <v>251</v>
      </c>
      <c r="F147" s="13"/>
    </row>
    <row r="148" customHeight="1" spans="1:6">
      <c r="A148" s="13">
        <v>3</v>
      </c>
      <c r="B148" s="13" t="s">
        <v>453</v>
      </c>
      <c r="C148" s="17">
        <v>12017041165</v>
      </c>
      <c r="D148" s="13" t="s">
        <v>454</v>
      </c>
      <c r="E148" s="16" t="s">
        <v>251</v>
      </c>
      <c r="F148" s="13"/>
    </row>
    <row r="149" customHeight="1" spans="1:6">
      <c r="A149" s="13">
        <v>4</v>
      </c>
      <c r="B149" s="13" t="s">
        <v>353</v>
      </c>
      <c r="C149" s="17">
        <v>12017045001</v>
      </c>
      <c r="D149" s="13" t="s">
        <v>455</v>
      </c>
      <c r="E149" s="16" t="s">
        <v>251</v>
      </c>
      <c r="F149" s="13"/>
    </row>
    <row r="150" customHeight="1" spans="1:6">
      <c r="A150" s="13">
        <v>5</v>
      </c>
      <c r="B150" s="13" t="s">
        <v>353</v>
      </c>
      <c r="C150" s="17">
        <v>12017045012</v>
      </c>
      <c r="D150" s="13" t="s">
        <v>456</v>
      </c>
      <c r="E150" s="16" t="s">
        <v>251</v>
      </c>
      <c r="F150" s="13"/>
    </row>
    <row r="151" customHeight="1" spans="1:6">
      <c r="A151" s="13">
        <v>6</v>
      </c>
      <c r="B151" s="13" t="s">
        <v>353</v>
      </c>
      <c r="C151" s="17">
        <v>12017045013</v>
      </c>
      <c r="D151" s="13" t="s">
        <v>457</v>
      </c>
      <c r="E151" s="16" t="s">
        <v>251</v>
      </c>
      <c r="F151" s="13"/>
    </row>
    <row r="152" customHeight="1" spans="1:6">
      <c r="A152" s="13">
        <v>7</v>
      </c>
      <c r="B152" s="13" t="s">
        <v>353</v>
      </c>
      <c r="C152" s="17">
        <v>12017045015</v>
      </c>
      <c r="D152" s="13" t="s">
        <v>458</v>
      </c>
      <c r="E152" s="16" t="s">
        <v>251</v>
      </c>
      <c r="F152" s="13"/>
    </row>
    <row r="153" customHeight="1" spans="1:6">
      <c r="A153" s="13">
        <v>8</v>
      </c>
      <c r="B153" s="13" t="s">
        <v>459</v>
      </c>
      <c r="C153" s="17">
        <v>12017045078</v>
      </c>
      <c r="D153" s="13" t="s">
        <v>460</v>
      </c>
      <c r="E153" s="16" t="s">
        <v>251</v>
      </c>
      <c r="F153" s="13"/>
    </row>
    <row r="154" customHeight="1" spans="1:6">
      <c r="A154" s="13">
        <v>9</v>
      </c>
      <c r="B154" s="13" t="s">
        <v>459</v>
      </c>
      <c r="C154" s="17">
        <v>12017045083</v>
      </c>
      <c r="D154" s="13" t="s">
        <v>461</v>
      </c>
      <c r="E154" s="16" t="s">
        <v>251</v>
      </c>
      <c r="F154" s="13"/>
    </row>
    <row r="155" customHeight="1" spans="1:6">
      <c r="A155" s="13">
        <v>10</v>
      </c>
      <c r="B155" s="13" t="s">
        <v>459</v>
      </c>
      <c r="C155" s="17">
        <v>12017045088</v>
      </c>
      <c r="D155" s="13" t="s">
        <v>462</v>
      </c>
      <c r="E155" s="16" t="s">
        <v>251</v>
      </c>
      <c r="F155" s="13"/>
    </row>
    <row r="156" customHeight="1" spans="1:6">
      <c r="A156" s="13">
        <v>11</v>
      </c>
      <c r="B156" s="13" t="s">
        <v>463</v>
      </c>
      <c r="C156" s="17">
        <v>12017045096</v>
      </c>
      <c r="D156" s="13" t="s">
        <v>464</v>
      </c>
      <c r="E156" s="16" t="s">
        <v>251</v>
      </c>
      <c r="F156" s="13"/>
    </row>
    <row r="157" customHeight="1" spans="1:6">
      <c r="A157" s="13">
        <v>12</v>
      </c>
      <c r="B157" s="13" t="s">
        <v>465</v>
      </c>
      <c r="C157" s="17">
        <v>12016051013</v>
      </c>
      <c r="D157" s="13" t="s">
        <v>466</v>
      </c>
      <c r="E157" s="16" t="s">
        <v>251</v>
      </c>
      <c r="F157" s="13"/>
    </row>
    <row r="158" customHeight="1" spans="1:6">
      <c r="A158" s="13">
        <v>13</v>
      </c>
      <c r="B158" s="13" t="s">
        <v>465</v>
      </c>
      <c r="C158" s="17">
        <v>12017051019</v>
      </c>
      <c r="D158" s="13" t="s">
        <v>467</v>
      </c>
      <c r="E158" s="16" t="s">
        <v>251</v>
      </c>
      <c r="F158" s="13"/>
    </row>
    <row r="159" customHeight="1" spans="1:6">
      <c r="A159" s="13">
        <v>14</v>
      </c>
      <c r="B159" s="13" t="s">
        <v>465</v>
      </c>
      <c r="C159" s="17">
        <v>12017051050</v>
      </c>
      <c r="D159" s="13" t="s">
        <v>468</v>
      </c>
      <c r="E159" s="16" t="s">
        <v>251</v>
      </c>
      <c r="F159" s="13"/>
    </row>
    <row r="160" customHeight="1" spans="1:6">
      <c r="A160" s="13">
        <v>15</v>
      </c>
      <c r="B160" s="13" t="s">
        <v>469</v>
      </c>
      <c r="C160" s="17">
        <v>12017051080</v>
      </c>
      <c r="D160" s="13" t="s">
        <v>470</v>
      </c>
      <c r="E160" s="16" t="s">
        <v>251</v>
      </c>
      <c r="F160" s="13"/>
    </row>
    <row r="161" customHeight="1" spans="1:6">
      <c r="A161" s="13">
        <v>16</v>
      </c>
      <c r="B161" s="13" t="s">
        <v>277</v>
      </c>
      <c r="C161" s="17">
        <v>12016051126</v>
      </c>
      <c r="D161" s="13" t="s">
        <v>278</v>
      </c>
      <c r="E161" s="16" t="s">
        <v>251</v>
      </c>
      <c r="F161" s="13"/>
    </row>
    <row r="162" customHeight="1" spans="1:6">
      <c r="A162" s="13">
        <v>17</v>
      </c>
      <c r="B162" s="13" t="s">
        <v>277</v>
      </c>
      <c r="C162" s="17">
        <v>12017051134</v>
      </c>
      <c r="D162" s="13" t="s">
        <v>471</v>
      </c>
      <c r="E162" s="16" t="s">
        <v>251</v>
      </c>
      <c r="F162" s="13"/>
    </row>
    <row r="163" customHeight="1" spans="1:6">
      <c r="A163" s="13">
        <v>18</v>
      </c>
      <c r="B163" s="13" t="s">
        <v>358</v>
      </c>
      <c r="C163" s="17">
        <v>12015151108</v>
      </c>
      <c r="D163" s="13" t="s">
        <v>472</v>
      </c>
      <c r="E163" s="16" t="s">
        <v>251</v>
      </c>
      <c r="F163" s="13"/>
    </row>
    <row r="164" customHeight="1" spans="1:6">
      <c r="A164" s="13">
        <v>19</v>
      </c>
      <c r="B164" s="13" t="s">
        <v>358</v>
      </c>
      <c r="C164" s="17">
        <v>12017052008</v>
      </c>
      <c r="D164" s="13" t="s">
        <v>473</v>
      </c>
      <c r="E164" s="16" t="s">
        <v>251</v>
      </c>
      <c r="F164" s="13"/>
    </row>
    <row r="165" customHeight="1" spans="1:6">
      <c r="A165" s="13">
        <v>20</v>
      </c>
      <c r="B165" s="13" t="s">
        <v>358</v>
      </c>
      <c r="C165" s="17">
        <v>12017052044</v>
      </c>
      <c r="D165" s="13" t="s">
        <v>474</v>
      </c>
      <c r="E165" s="16" t="s">
        <v>251</v>
      </c>
      <c r="F165" s="13"/>
    </row>
    <row r="166" customHeight="1" spans="1:6">
      <c r="A166" s="13">
        <v>21</v>
      </c>
      <c r="B166" s="13" t="s">
        <v>328</v>
      </c>
      <c r="C166" s="17">
        <v>12016052002</v>
      </c>
      <c r="D166" s="13" t="s">
        <v>475</v>
      </c>
      <c r="E166" s="16" t="s">
        <v>251</v>
      </c>
      <c r="F166" s="13"/>
    </row>
    <row r="167" customHeight="1" spans="1:6">
      <c r="A167" s="13">
        <v>22</v>
      </c>
      <c r="B167" s="13" t="s">
        <v>328</v>
      </c>
      <c r="C167" s="17">
        <v>12017052107</v>
      </c>
      <c r="D167" s="13" t="s">
        <v>476</v>
      </c>
      <c r="E167" s="16" t="s">
        <v>251</v>
      </c>
      <c r="F167" s="13"/>
    </row>
    <row r="168" customHeight="1" spans="1:6">
      <c r="A168" s="13">
        <v>23</v>
      </c>
      <c r="B168" s="13" t="s">
        <v>477</v>
      </c>
      <c r="C168" s="17">
        <v>12017052073</v>
      </c>
      <c r="D168" s="13" t="s">
        <v>478</v>
      </c>
      <c r="E168" s="16" t="s">
        <v>251</v>
      </c>
      <c r="F168" s="13"/>
    </row>
    <row r="169" customHeight="1" spans="1:6">
      <c r="A169" s="13">
        <v>24</v>
      </c>
      <c r="B169" s="13" t="s">
        <v>477</v>
      </c>
      <c r="C169" s="17">
        <v>12017052177</v>
      </c>
      <c r="D169" s="13" t="s">
        <v>479</v>
      </c>
      <c r="E169" s="16" t="s">
        <v>251</v>
      </c>
      <c r="F169" s="13"/>
    </row>
    <row r="170" customHeight="1" spans="1:6">
      <c r="A170" s="13">
        <v>25</v>
      </c>
      <c r="B170" s="13" t="s">
        <v>361</v>
      </c>
      <c r="C170" s="17">
        <v>12017052152</v>
      </c>
      <c r="D170" s="13" t="s">
        <v>480</v>
      </c>
      <c r="E170" s="16" t="s">
        <v>251</v>
      </c>
      <c r="F170" s="13"/>
    </row>
    <row r="171" customHeight="1" spans="1:6">
      <c r="A171" s="13">
        <v>26</v>
      </c>
      <c r="B171" s="13" t="s">
        <v>361</v>
      </c>
      <c r="C171" s="17">
        <v>12017052154</v>
      </c>
      <c r="D171" s="13" t="s">
        <v>481</v>
      </c>
      <c r="E171" s="16" t="s">
        <v>251</v>
      </c>
      <c r="F171" s="13"/>
    </row>
    <row r="172" customHeight="1" spans="1:6">
      <c r="A172" s="13">
        <v>27</v>
      </c>
      <c r="B172" s="13" t="s">
        <v>361</v>
      </c>
      <c r="C172" s="17">
        <v>12017052159</v>
      </c>
      <c r="D172" s="13" t="s">
        <v>482</v>
      </c>
      <c r="E172" s="16" t="s">
        <v>251</v>
      </c>
      <c r="F172" s="13"/>
    </row>
    <row r="173" customHeight="1" spans="1:6">
      <c r="A173" s="13">
        <v>28</v>
      </c>
      <c r="B173" s="13" t="s">
        <v>361</v>
      </c>
      <c r="C173" s="17">
        <v>12017052211</v>
      </c>
      <c r="D173" s="13" t="s">
        <v>483</v>
      </c>
      <c r="E173" s="16" t="s">
        <v>251</v>
      </c>
      <c r="F173" s="13"/>
    </row>
    <row r="174" customHeight="1" spans="1:6">
      <c r="A174" s="13">
        <v>29</v>
      </c>
      <c r="B174" s="13" t="s">
        <v>361</v>
      </c>
      <c r="C174" s="17">
        <v>12017052230</v>
      </c>
      <c r="D174" s="13" t="s">
        <v>484</v>
      </c>
      <c r="E174" s="16" t="s">
        <v>251</v>
      </c>
      <c r="F174" s="13"/>
    </row>
    <row r="175" customHeight="1" spans="1:6">
      <c r="A175" s="13">
        <v>30</v>
      </c>
      <c r="B175" s="13" t="s">
        <v>485</v>
      </c>
      <c r="C175" s="17">
        <v>12017071031</v>
      </c>
      <c r="D175" s="13" t="s">
        <v>486</v>
      </c>
      <c r="E175" s="16" t="s">
        <v>251</v>
      </c>
      <c r="F175" s="13"/>
    </row>
    <row r="176" customHeight="1" spans="1:6">
      <c r="A176" s="13">
        <v>31</v>
      </c>
      <c r="B176" s="13" t="s">
        <v>487</v>
      </c>
      <c r="C176" s="17">
        <v>12014071018</v>
      </c>
      <c r="D176" s="13" t="s">
        <v>488</v>
      </c>
      <c r="E176" s="16" t="s">
        <v>251</v>
      </c>
      <c r="F176" s="13"/>
    </row>
    <row r="177" customHeight="1" spans="1:6">
      <c r="A177" s="13">
        <v>32</v>
      </c>
      <c r="B177" s="13" t="s">
        <v>487</v>
      </c>
      <c r="C177" s="17">
        <v>12017155055</v>
      </c>
      <c r="D177" s="13" t="s">
        <v>489</v>
      </c>
      <c r="E177" s="16" t="s">
        <v>251</v>
      </c>
      <c r="F177" s="13"/>
    </row>
    <row r="178" customHeight="1" spans="1:6">
      <c r="A178" s="13">
        <v>33</v>
      </c>
      <c r="B178" s="13" t="s">
        <v>490</v>
      </c>
      <c r="C178" s="17">
        <v>12017071114</v>
      </c>
      <c r="D178" s="13" t="s">
        <v>491</v>
      </c>
      <c r="E178" s="16" t="s">
        <v>251</v>
      </c>
      <c r="F178" s="13"/>
    </row>
    <row r="179" customHeight="1" spans="1:6">
      <c r="A179" s="13">
        <v>34</v>
      </c>
      <c r="B179" s="13" t="s">
        <v>490</v>
      </c>
      <c r="C179" s="17">
        <v>12017071120</v>
      </c>
      <c r="D179" s="13" t="s">
        <v>492</v>
      </c>
      <c r="E179" s="16" t="s">
        <v>251</v>
      </c>
      <c r="F179" s="13"/>
    </row>
    <row r="180" customHeight="1" spans="1:6">
      <c r="A180" s="13">
        <v>35</v>
      </c>
      <c r="B180" s="13" t="s">
        <v>333</v>
      </c>
      <c r="C180" s="17">
        <v>12017071148</v>
      </c>
      <c r="D180" s="13" t="s">
        <v>493</v>
      </c>
      <c r="E180" s="16" t="s">
        <v>251</v>
      </c>
      <c r="F180" s="13"/>
    </row>
    <row r="181" customHeight="1" spans="1:6">
      <c r="A181" s="13">
        <v>36</v>
      </c>
      <c r="B181" s="13" t="s">
        <v>333</v>
      </c>
      <c r="C181" s="17">
        <v>12017071172</v>
      </c>
      <c r="D181" s="13" t="s">
        <v>494</v>
      </c>
      <c r="E181" s="16" t="s">
        <v>251</v>
      </c>
      <c r="F181" s="13"/>
    </row>
    <row r="182" customHeight="1" spans="1:6">
      <c r="A182" s="13">
        <v>37</v>
      </c>
      <c r="B182" s="13" t="s">
        <v>333</v>
      </c>
      <c r="C182" s="17">
        <v>12017071176</v>
      </c>
      <c r="D182" s="13" t="s">
        <v>495</v>
      </c>
      <c r="E182" s="16" t="s">
        <v>251</v>
      </c>
      <c r="F182" s="13"/>
    </row>
    <row r="183" s="1" customFormat="1" customHeight="1" spans="1:6">
      <c r="A183" s="7" t="s">
        <v>241</v>
      </c>
      <c r="B183" s="7"/>
      <c r="C183" s="7"/>
      <c r="D183" s="7"/>
      <c r="E183" s="7"/>
      <c r="F183" s="7"/>
    </row>
    <row r="184" s="1" customFormat="1" customHeight="1" spans="1:6">
      <c r="A184" s="8" t="s">
        <v>319</v>
      </c>
      <c r="B184" s="8"/>
      <c r="C184" s="8"/>
      <c r="D184" s="8"/>
      <c r="E184" s="8"/>
      <c r="F184" s="9"/>
    </row>
    <row r="185" s="1" customFormat="1" customHeight="1" spans="1:6">
      <c r="A185" s="10" t="s">
        <v>320</v>
      </c>
      <c r="B185" s="10"/>
      <c r="C185" s="10"/>
      <c r="D185" s="10"/>
      <c r="E185" s="11" t="s">
        <v>496</v>
      </c>
      <c r="F185" s="11"/>
    </row>
    <row r="186" s="2" customFormat="1" customHeight="1" spans="1:6">
      <c r="A186" s="12" t="s">
        <v>2</v>
      </c>
      <c r="B186" s="12" t="s">
        <v>5</v>
      </c>
      <c r="C186" s="12" t="s">
        <v>245</v>
      </c>
      <c r="D186" s="12" t="s">
        <v>246</v>
      </c>
      <c r="E186" s="12" t="s">
        <v>247</v>
      </c>
      <c r="F186" s="12" t="s">
        <v>248</v>
      </c>
    </row>
    <row r="187" customHeight="1" spans="1:6">
      <c r="A187" s="13">
        <v>1</v>
      </c>
      <c r="B187" s="13" t="s">
        <v>290</v>
      </c>
      <c r="C187" s="17">
        <v>12017074011</v>
      </c>
      <c r="D187" s="13" t="s">
        <v>291</v>
      </c>
      <c r="E187" s="16" t="s">
        <v>251</v>
      </c>
      <c r="F187" s="13"/>
    </row>
    <row r="188" customHeight="1" spans="1:6">
      <c r="A188" s="13">
        <v>2</v>
      </c>
      <c r="B188" s="13" t="s">
        <v>497</v>
      </c>
      <c r="C188" s="17">
        <v>12017082049</v>
      </c>
      <c r="D188" s="13" t="s">
        <v>498</v>
      </c>
      <c r="E188" s="16" t="s">
        <v>251</v>
      </c>
      <c r="F188" s="13"/>
    </row>
    <row r="189" customHeight="1" spans="1:6">
      <c r="A189" s="13">
        <v>3</v>
      </c>
      <c r="B189" s="13" t="s">
        <v>499</v>
      </c>
      <c r="C189" s="17">
        <v>12017083077</v>
      </c>
      <c r="D189" s="13" t="s">
        <v>500</v>
      </c>
      <c r="E189" s="16" t="s">
        <v>251</v>
      </c>
      <c r="F189" s="13"/>
    </row>
    <row r="190" customHeight="1" spans="1:6">
      <c r="A190" s="13">
        <v>4</v>
      </c>
      <c r="B190" s="13" t="s">
        <v>299</v>
      </c>
      <c r="C190" s="17">
        <v>12017091052</v>
      </c>
      <c r="D190" s="13" t="s">
        <v>301</v>
      </c>
      <c r="E190" s="16" t="s">
        <v>251</v>
      </c>
      <c r="F190" s="13"/>
    </row>
    <row r="191" customHeight="1" spans="1:6">
      <c r="A191" s="13">
        <v>5</v>
      </c>
      <c r="B191" s="13" t="s">
        <v>299</v>
      </c>
      <c r="C191" s="17">
        <v>12017091210</v>
      </c>
      <c r="D191" s="13" t="s">
        <v>501</v>
      </c>
      <c r="E191" s="16" t="s">
        <v>251</v>
      </c>
      <c r="F191" s="13"/>
    </row>
    <row r="192" customHeight="1" spans="1:6">
      <c r="A192" s="13">
        <v>6</v>
      </c>
      <c r="B192" s="13" t="s">
        <v>502</v>
      </c>
      <c r="C192" s="17">
        <v>12017102001</v>
      </c>
      <c r="D192" s="13" t="s">
        <v>503</v>
      </c>
      <c r="E192" s="16" t="s">
        <v>251</v>
      </c>
      <c r="F192" s="13"/>
    </row>
    <row r="193" customHeight="1" spans="1:6">
      <c r="A193" s="13">
        <v>7</v>
      </c>
      <c r="B193" s="13" t="s">
        <v>502</v>
      </c>
      <c r="C193" s="17">
        <v>12017102036</v>
      </c>
      <c r="D193" s="13" t="s">
        <v>504</v>
      </c>
      <c r="E193" s="16" t="s">
        <v>251</v>
      </c>
      <c r="F193" s="13"/>
    </row>
    <row r="194" customHeight="1" spans="1:6">
      <c r="A194" s="13">
        <v>8</v>
      </c>
      <c r="B194" s="13" t="s">
        <v>505</v>
      </c>
      <c r="C194" s="17">
        <v>12017151038</v>
      </c>
      <c r="D194" s="13" t="s">
        <v>506</v>
      </c>
      <c r="E194" s="16" t="s">
        <v>251</v>
      </c>
      <c r="F194" s="13"/>
    </row>
    <row r="195" customHeight="1" spans="1:6">
      <c r="A195" s="13">
        <v>9</v>
      </c>
      <c r="B195" s="13" t="s">
        <v>505</v>
      </c>
      <c r="C195" s="17">
        <v>12017151041</v>
      </c>
      <c r="D195" s="13" t="s">
        <v>507</v>
      </c>
      <c r="E195" s="16" t="s">
        <v>251</v>
      </c>
      <c r="F195" s="13"/>
    </row>
    <row r="196" customHeight="1" spans="1:6">
      <c r="A196" s="13">
        <v>10</v>
      </c>
      <c r="B196" s="13" t="s">
        <v>505</v>
      </c>
      <c r="C196" s="17">
        <v>12017151051</v>
      </c>
      <c r="D196" s="13" t="s">
        <v>508</v>
      </c>
      <c r="E196" s="16" t="s">
        <v>251</v>
      </c>
      <c r="F196" s="13"/>
    </row>
    <row r="197" customHeight="1" spans="1:6">
      <c r="A197" s="13">
        <v>11</v>
      </c>
      <c r="B197" s="13" t="s">
        <v>505</v>
      </c>
      <c r="C197" s="17">
        <v>12017151057</v>
      </c>
      <c r="D197" s="13" t="s">
        <v>509</v>
      </c>
      <c r="E197" s="16" t="s">
        <v>251</v>
      </c>
      <c r="F197" s="13"/>
    </row>
    <row r="198" customHeight="1" spans="1:6">
      <c r="A198" s="13">
        <v>12</v>
      </c>
      <c r="B198" s="13" t="s">
        <v>505</v>
      </c>
      <c r="C198" s="17">
        <v>12017151065</v>
      </c>
      <c r="D198" s="13" t="s">
        <v>510</v>
      </c>
      <c r="E198" s="16" t="s">
        <v>251</v>
      </c>
      <c r="F198" s="13"/>
    </row>
    <row r="199" customHeight="1" spans="1:6">
      <c r="A199" s="13">
        <v>13</v>
      </c>
      <c r="B199" s="13" t="s">
        <v>273</v>
      </c>
      <c r="C199" s="17">
        <v>12017151078</v>
      </c>
      <c r="D199" s="13" t="s">
        <v>511</v>
      </c>
      <c r="E199" s="16" t="s">
        <v>251</v>
      </c>
      <c r="F199" s="13"/>
    </row>
    <row r="200" customHeight="1" spans="1:6">
      <c r="A200" s="13">
        <v>14</v>
      </c>
      <c r="B200" s="13" t="s">
        <v>378</v>
      </c>
      <c r="C200" s="17">
        <v>12016152023</v>
      </c>
      <c r="D200" s="13" t="s">
        <v>512</v>
      </c>
      <c r="E200" s="16" t="s">
        <v>251</v>
      </c>
      <c r="F200" s="13"/>
    </row>
    <row r="201" customHeight="1" spans="1:6">
      <c r="A201" s="13">
        <v>15</v>
      </c>
      <c r="B201" s="13" t="s">
        <v>275</v>
      </c>
      <c r="C201" s="17">
        <v>12015153012</v>
      </c>
      <c r="D201" s="13" t="s">
        <v>513</v>
      </c>
      <c r="E201" s="16" t="s">
        <v>251</v>
      </c>
      <c r="F201" s="13"/>
    </row>
    <row r="202" customHeight="1" spans="1:6">
      <c r="A202" s="13">
        <v>16</v>
      </c>
      <c r="B202" s="13" t="s">
        <v>304</v>
      </c>
      <c r="C202" s="17">
        <v>12017153038</v>
      </c>
      <c r="D202" s="13" t="s">
        <v>305</v>
      </c>
      <c r="E202" s="16" t="s">
        <v>251</v>
      </c>
      <c r="F202" s="13"/>
    </row>
    <row r="203" customHeight="1" spans="1:6">
      <c r="A203" s="13">
        <v>17</v>
      </c>
      <c r="B203" s="13" t="s">
        <v>304</v>
      </c>
      <c r="C203" s="17">
        <v>12017153040</v>
      </c>
      <c r="D203" s="13" t="s">
        <v>306</v>
      </c>
      <c r="E203" s="16" t="s">
        <v>251</v>
      </c>
      <c r="F203" s="13"/>
    </row>
    <row r="204" customHeight="1" spans="1:6">
      <c r="A204" s="13">
        <v>18</v>
      </c>
      <c r="B204" s="13" t="s">
        <v>380</v>
      </c>
      <c r="C204" s="17">
        <v>12017154011</v>
      </c>
      <c r="D204" s="13" t="s">
        <v>514</v>
      </c>
      <c r="E204" s="16" t="s">
        <v>251</v>
      </c>
      <c r="F204" s="13"/>
    </row>
    <row r="205" customHeight="1" spans="1:6">
      <c r="A205" s="13">
        <v>19</v>
      </c>
      <c r="B205" s="13" t="s">
        <v>335</v>
      </c>
      <c r="C205" s="17">
        <v>12017181098</v>
      </c>
      <c r="D205" s="13" t="s">
        <v>515</v>
      </c>
      <c r="E205" s="16" t="s">
        <v>251</v>
      </c>
      <c r="F205" s="13"/>
    </row>
    <row r="206" customHeight="1" spans="1:6">
      <c r="A206" s="13">
        <v>20</v>
      </c>
      <c r="B206" s="13" t="s">
        <v>516</v>
      </c>
      <c r="C206" s="17">
        <v>12017181126</v>
      </c>
      <c r="D206" s="13" t="s">
        <v>517</v>
      </c>
      <c r="E206" s="16" t="s">
        <v>251</v>
      </c>
      <c r="F206" s="13"/>
    </row>
    <row r="207" customHeight="1" spans="1:6">
      <c r="A207" s="13">
        <v>21</v>
      </c>
      <c r="B207" s="13" t="s">
        <v>516</v>
      </c>
      <c r="C207" s="17">
        <v>12017181142</v>
      </c>
      <c r="D207" s="13" t="s">
        <v>518</v>
      </c>
      <c r="E207" s="16" t="s">
        <v>251</v>
      </c>
      <c r="F207" s="13"/>
    </row>
    <row r="208" customHeight="1" spans="1:6">
      <c r="A208" s="13">
        <v>22</v>
      </c>
      <c r="B208" s="13" t="s">
        <v>519</v>
      </c>
      <c r="C208" s="17">
        <v>12017182010</v>
      </c>
      <c r="D208" s="13" t="s">
        <v>520</v>
      </c>
      <c r="E208" s="16" t="s">
        <v>251</v>
      </c>
      <c r="F208" s="13"/>
    </row>
    <row r="209" customHeight="1" spans="1:6">
      <c r="A209" s="13">
        <v>23</v>
      </c>
      <c r="B209" s="13" t="s">
        <v>519</v>
      </c>
      <c r="C209" s="17">
        <v>12017182014</v>
      </c>
      <c r="D209" s="13" t="s">
        <v>521</v>
      </c>
      <c r="E209" s="16" t="s">
        <v>251</v>
      </c>
      <c r="F209" s="13"/>
    </row>
    <row r="210" customHeight="1" spans="1:6">
      <c r="A210" s="13">
        <v>24</v>
      </c>
      <c r="B210" s="13" t="s">
        <v>519</v>
      </c>
      <c r="C210" s="17">
        <v>12017182036</v>
      </c>
      <c r="D210" s="13" t="s">
        <v>522</v>
      </c>
      <c r="E210" s="16" t="s">
        <v>251</v>
      </c>
      <c r="F210" s="13"/>
    </row>
    <row r="211" customHeight="1" spans="1:6">
      <c r="A211" s="13">
        <v>25</v>
      </c>
      <c r="B211" s="13" t="s">
        <v>523</v>
      </c>
      <c r="C211" s="17">
        <v>12017051085</v>
      </c>
      <c r="D211" s="13" t="s">
        <v>524</v>
      </c>
      <c r="E211" s="16" t="s">
        <v>251</v>
      </c>
      <c r="F211" s="13"/>
    </row>
    <row r="212" customHeight="1" spans="1:6">
      <c r="A212" s="13">
        <v>26</v>
      </c>
      <c r="B212" s="13" t="s">
        <v>523</v>
      </c>
      <c r="C212" s="17">
        <v>12017182070</v>
      </c>
      <c r="D212" s="13" t="s">
        <v>525</v>
      </c>
      <c r="E212" s="16" t="s">
        <v>251</v>
      </c>
      <c r="F212" s="13"/>
    </row>
    <row r="213" customHeight="1" spans="1:6">
      <c r="A213" s="13">
        <v>27</v>
      </c>
      <c r="B213" s="14" t="s">
        <v>252</v>
      </c>
      <c r="C213" s="15">
        <v>12017191010</v>
      </c>
      <c r="D213" s="14" t="s">
        <v>253</v>
      </c>
      <c r="E213" s="16" t="s">
        <v>251</v>
      </c>
      <c r="F213" s="13"/>
    </row>
    <row r="214" customHeight="1" spans="1:6">
      <c r="A214" s="13">
        <v>28</v>
      </c>
      <c r="B214" s="13" t="s">
        <v>257</v>
      </c>
      <c r="C214" s="17">
        <v>12016191050</v>
      </c>
      <c r="D214" s="13" t="s">
        <v>526</v>
      </c>
      <c r="E214" s="16" t="s">
        <v>251</v>
      </c>
      <c r="F214" s="13"/>
    </row>
    <row r="215" customHeight="1" spans="1:6">
      <c r="A215" s="13">
        <v>29</v>
      </c>
      <c r="B215" s="13" t="s">
        <v>257</v>
      </c>
      <c r="C215" s="17">
        <v>12017191042</v>
      </c>
      <c r="D215" s="13" t="s">
        <v>527</v>
      </c>
      <c r="E215" s="16" t="s">
        <v>251</v>
      </c>
      <c r="F215" s="13"/>
    </row>
    <row r="216" customHeight="1" spans="1:6">
      <c r="A216" s="13">
        <v>30</v>
      </c>
      <c r="B216" s="13" t="s">
        <v>528</v>
      </c>
      <c r="C216" s="17">
        <v>12018041005</v>
      </c>
      <c r="D216" s="13" t="s">
        <v>529</v>
      </c>
      <c r="E216" s="16" t="s">
        <v>251</v>
      </c>
      <c r="F216" s="13"/>
    </row>
    <row r="217" customHeight="1" spans="1:6">
      <c r="A217" s="13">
        <v>31</v>
      </c>
      <c r="B217" s="13" t="s">
        <v>528</v>
      </c>
      <c r="C217" s="17">
        <v>12018041015</v>
      </c>
      <c r="D217" s="13" t="s">
        <v>530</v>
      </c>
      <c r="E217" s="16" t="s">
        <v>251</v>
      </c>
      <c r="F217" s="13"/>
    </row>
    <row r="218" customHeight="1" spans="1:6">
      <c r="A218" s="13">
        <v>32</v>
      </c>
      <c r="B218" s="13" t="s">
        <v>531</v>
      </c>
      <c r="C218" s="17">
        <v>12018041042</v>
      </c>
      <c r="D218" s="13" t="s">
        <v>532</v>
      </c>
      <c r="E218" s="16" t="s">
        <v>251</v>
      </c>
      <c r="F218" s="13"/>
    </row>
    <row r="219" customHeight="1" spans="1:6">
      <c r="A219" s="13">
        <v>33</v>
      </c>
      <c r="B219" s="13" t="s">
        <v>531</v>
      </c>
      <c r="C219" s="17">
        <v>12018041054</v>
      </c>
      <c r="D219" s="13" t="s">
        <v>533</v>
      </c>
      <c r="E219" s="16" t="s">
        <v>251</v>
      </c>
      <c r="F219" s="13"/>
    </row>
    <row r="220" customHeight="1" spans="1:6">
      <c r="A220" s="13">
        <v>34</v>
      </c>
      <c r="B220" s="13" t="s">
        <v>387</v>
      </c>
      <c r="C220" s="17">
        <v>12018041121</v>
      </c>
      <c r="D220" s="13" t="s">
        <v>534</v>
      </c>
      <c r="E220" s="16" t="s">
        <v>251</v>
      </c>
      <c r="F220" s="13"/>
    </row>
    <row r="221" customHeight="1" spans="1:6">
      <c r="A221" s="13">
        <v>35</v>
      </c>
      <c r="B221" s="13" t="s">
        <v>535</v>
      </c>
      <c r="C221" s="17">
        <v>12018072036</v>
      </c>
      <c r="D221" s="13" t="s">
        <v>536</v>
      </c>
      <c r="E221" s="16" t="s">
        <v>251</v>
      </c>
      <c r="F221" s="13"/>
    </row>
    <row r="222" customHeight="1" spans="1:6">
      <c r="A222" s="13">
        <v>36</v>
      </c>
      <c r="B222" s="13" t="s">
        <v>537</v>
      </c>
      <c r="C222" s="17">
        <v>12018042055</v>
      </c>
      <c r="D222" s="13" t="s">
        <v>538</v>
      </c>
      <c r="E222" s="16" t="s">
        <v>251</v>
      </c>
      <c r="F222" s="13"/>
    </row>
    <row r="223" s="1" customFormat="1" customHeight="1" spans="1:6">
      <c r="A223" s="7" t="s">
        <v>241</v>
      </c>
      <c r="B223" s="7"/>
      <c r="C223" s="7"/>
      <c r="D223" s="7"/>
      <c r="E223" s="7"/>
      <c r="F223" s="7"/>
    </row>
    <row r="224" s="1" customFormat="1" customHeight="1" spans="1:6">
      <c r="A224" s="8" t="s">
        <v>319</v>
      </c>
      <c r="B224" s="8"/>
      <c r="C224" s="8"/>
      <c r="D224" s="8"/>
      <c r="E224" s="8"/>
      <c r="F224" s="9"/>
    </row>
    <row r="225" s="1" customFormat="1" customHeight="1" spans="1:6">
      <c r="A225" s="10" t="s">
        <v>320</v>
      </c>
      <c r="B225" s="10"/>
      <c r="C225" s="10"/>
      <c r="D225" s="10"/>
      <c r="E225" s="11" t="s">
        <v>539</v>
      </c>
      <c r="F225" s="11"/>
    </row>
    <row r="226" s="2" customFormat="1" customHeight="1" spans="1:6">
      <c r="A226" s="12" t="s">
        <v>2</v>
      </c>
      <c r="B226" s="12" t="s">
        <v>5</v>
      </c>
      <c r="C226" s="12" t="s">
        <v>245</v>
      </c>
      <c r="D226" s="12" t="s">
        <v>246</v>
      </c>
      <c r="E226" s="12" t="s">
        <v>247</v>
      </c>
      <c r="F226" s="12" t="s">
        <v>248</v>
      </c>
    </row>
    <row r="227" customHeight="1" spans="1:6">
      <c r="A227" s="13">
        <v>1</v>
      </c>
      <c r="B227" s="13" t="s">
        <v>394</v>
      </c>
      <c r="C227" s="17">
        <v>12018045091</v>
      </c>
      <c r="D227" s="13" t="s">
        <v>540</v>
      </c>
      <c r="E227" s="16" t="s">
        <v>251</v>
      </c>
      <c r="F227" s="13"/>
    </row>
    <row r="228" customHeight="1" spans="1:6">
      <c r="A228" s="13">
        <v>2</v>
      </c>
      <c r="B228" s="13" t="s">
        <v>397</v>
      </c>
      <c r="C228" s="17">
        <v>12018045116</v>
      </c>
      <c r="D228" s="13" t="s">
        <v>541</v>
      </c>
      <c r="E228" s="16" t="s">
        <v>251</v>
      </c>
      <c r="F228" s="13"/>
    </row>
    <row r="229" customHeight="1" spans="1:6">
      <c r="A229" s="13">
        <v>3</v>
      </c>
      <c r="B229" s="13" t="s">
        <v>542</v>
      </c>
      <c r="C229" s="17">
        <v>12018046040</v>
      </c>
      <c r="D229" s="13" t="s">
        <v>543</v>
      </c>
      <c r="E229" s="16" t="s">
        <v>251</v>
      </c>
      <c r="F229" s="13"/>
    </row>
    <row r="230" customHeight="1" spans="1:6">
      <c r="A230" s="13">
        <v>4</v>
      </c>
      <c r="B230" s="13" t="s">
        <v>544</v>
      </c>
      <c r="C230" s="17">
        <v>12017051008</v>
      </c>
      <c r="D230" s="13" t="s">
        <v>545</v>
      </c>
      <c r="E230" s="16" t="s">
        <v>251</v>
      </c>
      <c r="F230" s="13"/>
    </row>
    <row r="231" customHeight="1" spans="1:6">
      <c r="A231" s="13">
        <v>5</v>
      </c>
      <c r="B231" s="13" t="s">
        <v>546</v>
      </c>
      <c r="C231" s="17">
        <v>12018051064</v>
      </c>
      <c r="D231" s="13" t="s">
        <v>547</v>
      </c>
      <c r="E231" s="16" t="s">
        <v>251</v>
      </c>
      <c r="F231" s="13"/>
    </row>
    <row r="232" customHeight="1" spans="1:6">
      <c r="A232" s="13">
        <v>6</v>
      </c>
      <c r="B232" s="13" t="s">
        <v>546</v>
      </c>
      <c r="C232" s="17">
        <v>12018051065</v>
      </c>
      <c r="D232" s="13" t="s">
        <v>548</v>
      </c>
      <c r="E232" s="16" t="s">
        <v>251</v>
      </c>
      <c r="F232" s="13"/>
    </row>
    <row r="233" customHeight="1" spans="1:6">
      <c r="A233" s="13">
        <v>7</v>
      </c>
      <c r="B233" s="13" t="s">
        <v>549</v>
      </c>
      <c r="C233" s="17">
        <v>12017052160</v>
      </c>
      <c r="D233" s="13" t="s">
        <v>550</v>
      </c>
      <c r="E233" s="16" t="s">
        <v>251</v>
      </c>
      <c r="F233" s="13"/>
    </row>
    <row r="234" customHeight="1" spans="1:6">
      <c r="A234" s="13">
        <v>8</v>
      </c>
      <c r="B234" s="13" t="s">
        <v>549</v>
      </c>
      <c r="C234" s="17">
        <v>12018052017</v>
      </c>
      <c r="D234" s="13" t="s">
        <v>551</v>
      </c>
      <c r="E234" s="16" t="s">
        <v>251</v>
      </c>
      <c r="F234" s="13"/>
    </row>
    <row r="235" customHeight="1" spans="1:6">
      <c r="A235" s="13">
        <v>9</v>
      </c>
      <c r="B235" s="13" t="s">
        <v>337</v>
      </c>
      <c r="C235" s="17">
        <v>12018052129</v>
      </c>
      <c r="D235" s="13" t="s">
        <v>552</v>
      </c>
      <c r="E235" s="16" t="s">
        <v>251</v>
      </c>
      <c r="F235" s="13"/>
    </row>
    <row r="236" customHeight="1" spans="1:6">
      <c r="A236" s="13">
        <v>10</v>
      </c>
      <c r="B236" s="13" t="s">
        <v>337</v>
      </c>
      <c r="C236" s="17">
        <v>12018052164</v>
      </c>
      <c r="D236" s="13" t="s">
        <v>553</v>
      </c>
      <c r="E236" s="16" t="s">
        <v>251</v>
      </c>
      <c r="F236" s="13"/>
    </row>
    <row r="237" customHeight="1" spans="1:6">
      <c r="A237" s="13">
        <v>11</v>
      </c>
      <c r="B237" s="13" t="s">
        <v>405</v>
      </c>
      <c r="C237" s="17">
        <v>12018053014</v>
      </c>
      <c r="D237" s="13" t="s">
        <v>554</v>
      </c>
      <c r="E237" s="16" t="s">
        <v>251</v>
      </c>
      <c r="F237" s="13"/>
    </row>
    <row r="238" customHeight="1" spans="1:6">
      <c r="A238" s="13">
        <v>12</v>
      </c>
      <c r="B238" s="13" t="s">
        <v>405</v>
      </c>
      <c r="C238" s="17">
        <v>12018053048</v>
      </c>
      <c r="D238" s="13" t="s">
        <v>555</v>
      </c>
      <c r="E238" s="16" t="s">
        <v>251</v>
      </c>
      <c r="F238" s="13"/>
    </row>
    <row r="239" customHeight="1" spans="1:6">
      <c r="A239" s="13">
        <v>13</v>
      </c>
      <c r="B239" s="13" t="s">
        <v>405</v>
      </c>
      <c r="C239" s="17">
        <v>12018053060</v>
      </c>
      <c r="D239" s="13" t="s">
        <v>556</v>
      </c>
      <c r="E239" s="16" t="s">
        <v>251</v>
      </c>
      <c r="F239" s="13"/>
    </row>
    <row r="240" customHeight="1" spans="1:6">
      <c r="A240" s="13">
        <v>14</v>
      </c>
      <c r="B240" s="13" t="s">
        <v>322</v>
      </c>
      <c r="C240" s="17">
        <v>12018053114</v>
      </c>
      <c r="D240" s="13" t="s">
        <v>557</v>
      </c>
      <c r="E240" s="16" t="s">
        <v>251</v>
      </c>
      <c r="F240" s="13"/>
    </row>
    <row r="241" customHeight="1" spans="1:6">
      <c r="A241" s="13">
        <v>15</v>
      </c>
      <c r="B241" s="13" t="s">
        <v>411</v>
      </c>
      <c r="C241" s="17">
        <v>12018055008</v>
      </c>
      <c r="D241" s="13" t="s">
        <v>558</v>
      </c>
      <c r="E241" s="16" t="s">
        <v>251</v>
      </c>
      <c r="F241" s="13"/>
    </row>
    <row r="242" customHeight="1" spans="1:6">
      <c r="A242" s="13">
        <v>16</v>
      </c>
      <c r="B242" s="13" t="s">
        <v>411</v>
      </c>
      <c r="C242" s="17">
        <v>12018055010</v>
      </c>
      <c r="D242" s="13" t="s">
        <v>559</v>
      </c>
      <c r="E242" s="16" t="s">
        <v>251</v>
      </c>
      <c r="F242" s="13"/>
    </row>
    <row r="243" customHeight="1" spans="1:6">
      <c r="A243" s="13">
        <v>17</v>
      </c>
      <c r="B243" s="13" t="s">
        <v>411</v>
      </c>
      <c r="C243" s="17">
        <v>12018055036</v>
      </c>
      <c r="D243" s="13" t="s">
        <v>560</v>
      </c>
      <c r="E243" s="16" t="s">
        <v>251</v>
      </c>
      <c r="F243" s="13"/>
    </row>
    <row r="244" customHeight="1" spans="1:6">
      <c r="A244" s="13">
        <v>18</v>
      </c>
      <c r="B244" s="13" t="s">
        <v>411</v>
      </c>
      <c r="C244" s="17">
        <v>12018055045</v>
      </c>
      <c r="D244" s="13" t="s">
        <v>561</v>
      </c>
      <c r="E244" s="16" t="s">
        <v>251</v>
      </c>
      <c r="F244" s="13"/>
    </row>
    <row r="245" customHeight="1" spans="1:6">
      <c r="A245" s="13">
        <v>19</v>
      </c>
      <c r="B245" s="13" t="s">
        <v>411</v>
      </c>
      <c r="C245" s="17">
        <v>12018055056</v>
      </c>
      <c r="D245" s="13" t="s">
        <v>562</v>
      </c>
      <c r="E245" s="16" t="s">
        <v>251</v>
      </c>
      <c r="F245" s="13"/>
    </row>
    <row r="246" customHeight="1" spans="1:6">
      <c r="A246" s="13">
        <v>20</v>
      </c>
      <c r="B246" s="13" t="s">
        <v>413</v>
      </c>
      <c r="C246" s="17">
        <v>12018071037</v>
      </c>
      <c r="D246" s="13" t="s">
        <v>563</v>
      </c>
      <c r="E246" s="16" t="s">
        <v>251</v>
      </c>
      <c r="F246" s="13"/>
    </row>
    <row r="247" customHeight="1" spans="1:6">
      <c r="A247" s="13">
        <v>21</v>
      </c>
      <c r="B247" s="13" t="s">
        <v>413</v>
      </c>
      <c r="C247" s="17">
        <v>12018071040</v>
      </c>
      <c r="D247" s="13" t="s">
        <v>564</v>
      </c>
      <c r="E247" s="16" t="s">
        <v>251</v>
      </c>
      <c r="F247" s="13"/>
    </row>
    <row r="248" customHeight="1" spans="1:6">
      <c r="A248" s="13">
        <v>22</v>
      </c>
      <c r="B248" s="13" t="s">
        <v>565</v>
      </c>
      <c r="C248" s="17">
        <v>12018071118</v>
      </c>
      <c r="D248" s="13" t="s">
        <v>566</v>
      </c>
      <c r="E248" s="16" t="s">
        <v>251</v>
      </c>
      <c r="F248" s="13"/>
    </row>
    <row r="249" customHeight="1" spans="1:6">
      <c r="A249" s="13">
        <v>23</v>
      </c>
      <c r="B249" s="13" t="s">
        <v>565</v>
      </c>
      <c r="C249" s="17">
        <v>12018071119</v>
      </c>
      <c r="D249" s="13" t="s">
        <v>567</v>
      </c>
      <c r="E249" s="16" t="s">
        <v>251</v>
      </c>
      <c r="F249" s="13"/>
    </row>
    <row r="250" customHeight="1" spans="1:6">
      <c r="A250" s="13">
        <v>24</v>
      </c>
      <c r="B250" s="13" t="s">
        <v>568</v>
      </c>
      <c r="C250" s="17">
        <v>12018072006</v>
      </c>
      <c r="D250" s="13" t="s">
        <v>569</v>
      </c>
      <c r="E250" s="16" t="s">
        <v>251</v>
      </c>
      <c r="F250" s="13"/>
    </row>
    <row r="251" customHeight="1" spans="1:6">
      <c r="A251" s="13">
        <v>25</v>
      </c>
      <c r="B251" s="13" t="s">
        <v>568</v>
      </c>
      <c r="C251" s="17">
        <v>12018072018</v>
      </c>
      <c r="D251" s="13" t="s">
        <v>570</v>
      </c>
      <c r="E251" s="16" t="s">
        <v>251</v>
      </c>
      <c r="F251" s="13"/>
    </row>
    <row r="252" customHeight="1" spans="1:6">
      <c r="A252" s="13">
        <v>26</v>
      </c>
      <c r="B252" s="13" t="s">
        <v>571</v>
      </c>
      <c r="C252" s="17">
        <v>12018072043</v>
      </c>
      <c r="D252" s="13" t="s">
        <v>572</v>
      </c>
      <c r="E252" s="16" t="s">
        <v>251</v>
      </c>
      <c r="F252" s="13"/>
    </row>
    <row r="253" customHeight="1" spans="1:6">
      <c r="A253" s="13">
        <v>27</v>
      </c>
      <c r="B253" s="13" t="s">
        <v>573</v>
      </c>
      <c r="C253" s="17">
        <v>12018073001</v>
      </c>
      <c r="D253" s="13" t="s">
        <v>574</v>
      </c>
      <c r="E253" s="16" t="s">
        <v>251</v>
      </c>
      <c r="F253" s="13"/>
    </row>
    <row r="254" customHeight="1" spans="1:6">
      <c r="A254" s="13">
        <v>28</v>
      </c>
      <c r="B254" s="13" t="s">
        <v>573</v>
      </c>
      <c r="C254" s="17">
        <v>12018073002</v>
      </c>
      <c r="D254" s="13" t="s">
        <v>575</v>
      </c>
      <c r="E254" s="16" t="s">
        <v>251</v>
      </c>
      <c r="F254" s="13"/>
    </row>
    <row r="255" customHeight="1" spans="1:6">
      <c r="A255" s="13">
        <v>29</v>
      </c>
      <c r="B255" s="13" t="s">
        <v>573</v>
      </c>
      <c r="C255" s="17">
        <v>12018073019</v>
      </c>
      <c r="D255" s="13" t="s">
        <v>576</v>
      </c>
      <c r="E255" s="16" t="s">
        <v>251</v>
      </c>
      <c r="F255" s="13"/>
    </row>
    <row r="256" customHeight="1" spans="1:6">
      <c r="A256" s="13">
        <v>30</v>
      </c>
      <c r="B256" s="13" t="s">
        <v>573</v>
      </c>
      <c r="C256" s="17">
        <v>12018073041</v>
      </c>
      <c r="D256" s="13" t="s">
        <v>577</v>
      </c>
      <c r="E256" s="16" t="s">
        <v>251</v>
      </c>
      <c r="F256" s="13"/>
    </row>
    <row r="257" customHeight="1" spans="1:6">
      <c r="A257" s="13">
        <v>31</v>
      </c>
      <c r="B257" s="13" t="s">
        <v>578</v>
      </c>
      <c r="C257" s="17">
        <v>12018074016</v>
      </c>
      <c r="D257" s="13" t="s">
        <v>579</v>
      </c>
      <c r="E257" s="16" t="s">
        <v>251</v>
      </c>
      <c r="F257" s="13"/>
    </row>
    <row r="258" customHeight="1" spans="1:6">
      <c r="A258" s="13">
        <v>32</v>
      </c>
      <c r="B258" s="13" t="s">
        <v>580</v>
      </c>
      <c r="C258" s="17">
        <v>12018074039</v>
      </c>
      <c r="D258" s="13" t="s">
        <v>581</v>
      </c>
      <c r="E258" s="16" t="s">
        <v>251</v>
      </c>
      <c r="F258" s="13"/>
    </row>
    <row r="259" s="1" customFormat="1" customHeight="1" spans="1:6">
      <c r="A259" s="7" t="s">
        <v>241</v>
      </c>
      <c r="B259" s="7"/>
      <c r="C259" s="7"/>
      <c r="D259" s="7"/>
      <c r="E259" s="7"/>
      <c r="F259" s="7"/>
    </row>
    <row r="260" s="1" customFormat="1" customHeight="1" spans="1:6">
      <c r="A260" s="8" t="s">
        <v>319</v>
      </c>
      <c r="B260" s="8"/>
      <c r="C260" s="8"/>
      <c r="D260" s="8"/>
      <c r="E260" s="8"/>
      <c r="F260" s="9"/>
    </row>
    <row r="261" s="1" customFormat="1" customHeight="1" spans="1:6">
      <c r="A261" s="10" t="s">
        <v>320</v>
      </c>
      <c r="B261" s="10"/>
      <c r="C261" s="10"/>
      <c r="D261" s="10"/>
      <c r="E261" s="11" t="s">
        <v>582</v>
      </c>
      <c r="F261" s="11"/>
    </row>
    <row r="262" s="2" customFormat="1" customHeight="1" spans="1:6">
      <c r="A262" s="12" t="s">
        <v>2</v>
      </c>
      <c r="B262" s="12" t="s">
        <v>5</v>
      </c>
      <c r="C262" s="12" t="s">
        <v>245</v>
      </c>
      <c r="D262" s="12" t="s">
        <v>246</v>
      </c>
      <c r="E262" s="12" t="s">
        <v>247</v>
      </c>
      <c r="F262" s="12" t="s">
        <v>248</v>
      </c>
    </row>
    <row r="263" customHeight="1" spans="1:6">
      <c r="A263" s="13">
        <v>1</v>
      </c>
      <c r="B263" s="13" t="s">
        <v>583</v>
      </c>
      <c r="C263" s="17">
        <v>12018081052</v>
      </c>
      <c r="D263" s="13" t="s">
        <v>584</v>
      </c>
      <c r="E263" s="16" t="s">
        <v>251</v>
      </c>
      <c r="F263" s="13"/>
    </row>
    <row r="264" customHeight="1" spans="1:6">
      <c r="A264" s="13">
        <v>2</v>
      </c>
      <c r="B264" s="13" t="s">
        <v>339</v>
      </c>
      <c r="C264" s="17">
        <v>12018081133</v>
      </c>
      <c r="D264" s="13" t="s">
        <v>585</v>
      </c>
      <c r="E264" s="16" t="s">
        <v>251</v>
      </c>
      <c r="F264" s="13"/>
    </row>
    <row r="265" customHeight="1" spans="1:6">
      <c r="A265" s="13">
        <v>3</v>
      </c>
      <c r="B265" s="13" t="s">
        <v>586</v>
      </c>
      <c r="C265" s="17">
        <v>12018081093</v>
      </c>
      <c r="D265" s="13" t="s">
        <v>587</v>
      </c>
      <c r="E265" s="16" t="s">
        <v>251</v>
      </c>
      <c r="F265" s="13"/>
    </row>
    <row r="266" customHeight="1" spans="1:6">
      <c r="A266" s="13">
        <v>4</v>
      </c>
      <c r="B266" s="13" t="s">
        <v>586</v>
      </c>
      <c r="C266" s="17">
        <v>12018081107</v>
      </c>
      <c r="D266" s="13" t="s">
        <v>588</v>
      </c>
      <c r="E266" s="16" t="s">
        <v>251</v>
      </c>
      <c r="F266" s="13"/>
    </row>
    <row r="267" customHeight="1" spans="1:6">
      <c r="A267" s="13">
        <v>5</v>
      </c>
      <c r="B267" s="13" t="s">
        <v>586</v>
      </c>
      <c r="C267" s="17">
        <v>12018081125</v>
      </c>
      <c r="D267" s="13" t="s">
        <v>589</v>
      </c>
      <c r="E267" s="16" t="s">
        <v>251</v>
      </c>
      <c r="F267" s="13"/>
    </row>
    <row r="268" customHeight="1" spans="1:6">
      <c r="A268" s="13">
        <v>6</v>
      </c>
      <c r="B268" s="13" t="s">
        <v>586</v>
      </c>
      <c r="C268" s="17">
        <v>12018081185</v>
      </c>
      <c r="D268" s="13" t="s">
        <v>590</v>
      </c>
      <c r="E268" s="16" t="s">
        <v>251</v>
      </c>
      <c r="F268" s="13"/>
    </row>
    <row r="269" customHeight="1" spans="1:6">
      <c r="A269" s="13">
        <v>7</v>
      </c>
      <c r="B269" s="13" t="s">
        <v>591</v>
      </c>
      <c r="C269" s="17">
        <v>12018082037</v>
      </c>
      <c r="D269" s="13" t="s">
        <v>592</v>
      </c>
      <c r="E269" s="16" t="s">
        <v>251</v>
      </c>
      <c r="F269" s="13"/>
    </row>
    <row r="270" customHeight="1" spans="1:6">
      <c r="A270" s="13">
        <v>8</v>
      </c>
      <c r="B270" s="13" t="s">
        <v>591</v>
      </c>
      <c r="C270" s="17">
        <v>12018082071</v>
      </c>
      <c r="D270" s="13" t="s">
        <v>593</v>
      </c>
      <c r="E270" s="16" t="s">
        <v>251</v>
      </c>
      <c r="F270" s="13"/>
    </row>
    <row r="271" customHeight="1" spans="1:6">
      <c r="A271" s="13">
        <v>9</v>
      </c>
      <c r="B271" s="13" t="s">
        <v>594</v>
      </c>
      <c r="C271" s="17">
        <v>12018091124</v>
      </c>
      <c r="D271" s="13" t="s">
        <v>595</v>
      </c>
      <c r="E271" s="16" t="s">
        <v>251</v>
      </c>
      <c r="F271" s="13"/>
    </row>
    <row r="272" customHeight="1" spans="1:6">
      <c r="A272" s="13">
        <v>10</v>
      </c>
      <c r="B272" s="13" t="s">
        <v>262</v>
      </c>
      <c r="C272" s="17">
        <v>12018083005</v>
      </c>
      <c r="D272" s="13" t="s">
        <v>596</v>
      </c>
      <c r="E272" s="16" t="s">
        <v>251</v>
      </c>
      <c r="F272" s="13"/>
    </row>
    <row r="273" customHeight="1" spans="1:6">
      <c r="A273" s="13">
        <v>11</v>
      </c>
      <c r="B273" s="13" t="s">
        <v>262</v>
      </c>
      <c r="C273" s="17">
        <v>12018091077</v>
      </c>
      <c r="D273" s="13" t="s">
        <v>597</v>
      </c>
      <c r="E273" s="16" t="s">
        <v>251</v>
      </c>
      <c r="F273" s="13"/>
    </row>
    <row r="274" customHeight="1" spans="1:6">
      <c r="A274" s="13">
        <v>12</v>
      </c>
      <c r="B274" s="13" t="s">
        <v>262</v>
      </c>
      <c r="C274" s="17">
        <v>12018091081</v>
      </c>
      <c r="D274" s="13" t="s">
        <v>310</v>
      </c>
      <c r="E274" s="16" t="s">
        <v>251</v>
      </c>
      <c r="F274" s="13"/>
    </row>
    <row r="275" customHeight="1" spans="1:6">
      <c r="A275" s="13">
        <v>13</v>
      </c>
      <c r="B275" s="13" t="s">
        <v>262</v>
      </c>
      <c r="C275" s="17">
        <v>12018091102</v>
      </c>
      <c r="D275" s="13" t="s">
        <v>311</v>
      </c>
      <c r="E275" s="16" t="s">
        <v>251</v>
      </c>
      <c r="F275" s="13"/>
    </row>
    <row r="276" customHeight="1" spans="1:6">
      <c r="A276" s="13">
        <v>14</v>
      </c>
      <c r="B276" s="13" t="s">
        <v>264</v>
      </c>
      <c r="C276" s="17">
        <v>12018091039</v>
      </c>
      <c r="D276" s="13" t="s">
        <v>598</v>
      </c>
      <c r="E276" s="16" t="s">
        <v>251</v>
      </c>
      <c r="F276" s="13"/>
    </row>
    <row r="277" customHeight="1" spans="1:6">
      <c r="A277" s="13">
        <v>15</v>
      </c>
      <c r="B277" s="13" t="s">
        <v>264</v>
      </c>
      <c r="C277" s="17">
        <v>12018091068</v>
      </c>
      <c r="D277" s="13" t="s">
        <v>599</v>
      </c>
      <c r="E277" s="16" t="s">
        <v>251</v>
      </c>
      <c r="F277" s="13"/>
    </row>
    <row r="278" customHeight="1" spans="1:6">
      <c r="A278" s="13">
        <v>16</v>
      </c>
      <c r="B278" s="13" t="s">
        <v>264</v>
      </c>
      <c r="C278" s="17">
        <v>12018091105</v>
      </c>
      <c r="D278" s="13" t="s">
        <v>600</v>
      </c>
      <c r="E278" s="16" t="s">
        <v>251</v>
      </c>
      <c r="F278" s="13"/>
    </row>
    <row r="279" customHeight="1" spans="1:6">
      <c r="A279" s="13">
        <v>17</v>
      </c>
      <c r="B279" s="13" t="s">
        <v>264</v>
      </c>
      <c r="C279" s="17">
        <v>12018091141</v>
      </c>
      <c r="D279" s="13" t="s">
        <v>601</v>
      </c>
      <c r="E279" s="16" t="s">
        <v>251</v>
      </c>
      <c r="F279" s="13"/>
    </row>
    <row r="280" customHeight="1" spans="1:6">
      <c r="A280" s="13">
        <v>18</v>
      </c>
      <c r="B280" s="13" t="s">
        <v>264</v>
      </c>
      <c r="C280" s="17">
        <v>12018091174</v>
      </c>
      <c r="D280" s="13" t="s">
        <v>602</v>
      </c>
      <c r="E280" s="16" t="s">
        <v>251</v>
      </c>
      <c r="F280" s="13"/>
    </row>
    <row r="281" customHeight="1" spans="1:6">
      <c r="A281" s="13">
        <v>19</v>
      </c>
      <c r="B281" s="13" t="s">
        <v>267</v>
      </c>
      <c r="C281" s="17">
        <v>12018095016</v>
      </c>
      <c r="D281" s="13" t="s">
        <v>603</v>
      </c>
      <c r="E281" s="16" t="s">
        <v>251</v>
      </c>
      <c r="F281" s="13"/>
    </row>
    <row r="282" customHeight="1" spans="1:6">
      <c r="A282" s="13">
        <v>20</v>
      </c>
      <c r="B282" s="13" t="s">
        <v>604</v>
      </c>
      <c r="C282" s="17">
        <v>12018102005</v>
      </c>
      <c r="D282" s="13" t="s">
        <v>605</v>
      </c>
      <c r="E282" s="16" t="s">
        <v>251</v>
      </c>
      <c r="F282" s="13"/>
    </row>
    <row r="283" customHeight="1" spans="1:6">
      <c r="A283" s="13">
        <v>21</v>
      </c>
      <c r="B283" s="13" t="s">
        <v>604</v>
      </c>
      <c r="C283" s="17">
        <v>12018102014</v>
      </c>
      <c r="D283" s="13" t="s">
        <v>606</v>
      </c>
      <c r="E283" s="16" t="s">
        <v>251</v>
      </c>
      <c r="F283" s="13"/>
    </row>
    <row r="284" customHeight="1" spans="1:6">
      <c r="A284" s="13">
        <v>22</v>
      </c>
      <c r="B284" s="13" t="s">
        <v>604</v>
      </c>
      <c r="C284" s="17">
        <v>12018102045</v>
      </c>
      <c r="D284" s="13" t="s">
        <v>607</v>
      </c>
      <c r="E284" s="16" t="s">
        <v>251</v>
      </c>
      <c r="F284" s="13"/>
    </row>
    <row r="285" customHeight="1" spans="1:6">
      <c r="A285" s="13">
        <v>23</v>
      </c>
      <c r="B285" s="13" t="s">
        <v>608</v>
      </c>
      <c r="C285" s="17">
        <v>12018151009</v>
      </c>
      <c r="D285" s="13" t="s">
        <v>609</v>
      </c>
      <c r="E285" s="16" t="s">
        <v>251</v>
      </c>
      <c r="F285" s="13"/>
    </row>
    <row r="286" customHeight="1" spans="1:6">
      <c r="A286" s="13">
        <v>24</v>
      </c>
      <c r="B286" s="13" t="s">
        <v>610</v>
      </c>
      <c r="C286" s="17">
        <v>12018151067</v>
      </c>
      <c r="D286" s="13" t="s">
        <v>611</v>
      </c>
      <c r="E286" s="16" t="s">
        <v>251</v>
      </c>
      <c r="F286" s="13"/>
    </row>
    <row r="287" customHeight="1" spans="1:6">
      <c r="A287" s="13">
        <v>25</v>
      </c>
      <c r="B287" s="13" t="s">
        <v>612</v>
      </c>
      <c r="C287" s="17">
        <v>12018151099</v>
      </c>
      <c r="D287" s="13" t="s">
        <v>613</v>
      </c>
      <c r="E287" s="16" t="s">
        <v>251</v>
      </c>
      <c r="F287" s="13"/>
    </row>
    <row r="288" customHeight="1" spans="1:6">
      <c r="A288" s="13">
        <v>26</v>
      </c>
      <c r="B288" s="13" t="s">
        <v>612</v>
      </c>
      <c r="C288" s="17">
        <v>12018151114</v>
      </c>
      <c r="D288" s="13" t="s">
        <v>614</v>
      </c>
      <c r="E288" s="16" t="s">
        <v>251</v>
      </c>
      <c r="F288" s="13"/>
    </row>
    <row r="289" customHeight="1" spans="1:6">
      <c r="A289" s="13">
        <v>27</v>
      </c>
      <c r="B289" s="13" t="s">
        <v>612</v>
      </c>
      <c r="C289" s="17">
        <v>12018151119</v>
      </c>
      <c r="D289" s="13" t="s">
        <v>615</v>
      </c>
      <c r="E289" s="16" t="s">
        <v>251</v>
      </c>
      <c r="F289" s="13"/>
    </row>
    <row r="290" customHeight="1" spans="1:6">
      <c r="A290" s="13">
        <v>28</v>
      </c>
      <c r="B290" s="13" t="s">
        <v>612</v>
      </c>
      <c r="C290" s="17">
        <v>12018151121</v>
      </c>
      <c r="D290" s="13" t="s">
        <v>616</v>
      </c>
      <c r="E290" s="16" t="s">
        <v>251</v>
      </c>
      <c r="F290" s="13"/>
    </row>
    <row r="291" customHeight="1" spans="1:6">
      <c r="A291" s="13">
        <v>29</v>
      </c>
      <c r="B291" s="13" t="s">
        <v>617</v>
      </c>
      <c r="C291" s="17">
        <v>12018154063</v>
      </c>
      <c r="D291" s="13" t="s">
        <v>618</v>
      </c>
      <c r="E291" s="16" t="s">
        <v>251</v>
      </c>
      <c r="F291" s="13"/>
    </row>
    <row r="292" customHeight="1" spans="1:6">
      <c r="A292" s="13">
        <v>30</v>
      </c>
      <c r="B292" s="13" t="s">
        <v>617</v>
      </c>
      <c r="C292" s="17">
        <v>12018155003</v>
      </c>
      <c r="D292" s="13" t="s">
        <v>619</v>
      </c>
      <c r="E292" s="16" t="s">
        <v>251</v>
      </c>
      <c r="F292" s="13"/>
    </row>
    <row r="293" customHeight="1" spans="1:6">
      <c r="A293" s="13">
        <v>31</v>
      </c>
      <c r="B293" s="13" t="s">
        <v>617</v>
      </c>
      <c r="C293" s="17">
        <v>12018155008</v>
      </c>
      <c r="D293" s="13" t="s">
        <v>620</v>
      </c>
      <c r="E293" s="16" t="s">
        <v>251</v>
      </c>
      <c r="F293" s="13"/>
    </row>
    <row r="294" customHeight="1" spans="1:6">
      <c r="A294" s="13">
        <v>32</v>
      </c>
      <c r="B294" s="13" t="s">
        <v>621</v>
      </c>
      <c r="C294" s="17">
        <v>12018155046</v>
      </c>
      <c r="D294" s="13" t="s">
        <v>622</v>
      </c>
      <c r="E294" s="16" t="s">
        <v>251</v>
      </c>
      <c r="F294" s="13"/>
    </row>
    <row r="295" customHeight="1" spans="1:6">
      <c r="A295" s="13">
        <v>33</v>
      </c>
      <c r="B295" s="13" t="s">
        <v>431</v>
      </c>
      <c r="C295" s="17">
        <v>12018181057</v>
      </c>
      <c r="D295" s="13" t="s">
        <v>623</v>
      </c>
      <c r="E295" s="16" t="s">
        <v>251</v>
      </c>
      <c r="F295" s="13"/>
    </row>
    <row r="296" customHeight="1" spans="1:6">
      <c r="A296" s="13">
        <v>34</v>
      </c>
      <c r="B296" s="13" t="s">
        <v>431</v>
      </c>
      <c r="C296" s="17">
        <v>12018181070</v>
      </c>
      <c r="D296" s="13" t="s">
        <v>624</v>
      </c>
      <c r="E296" s="16" t="s">
        <v>251</v>
      </c>
      <c r="F296" s="13"/>
    </row>
    <row r="297" customHeight="1" spans="1:6">
      <c r="A297" s="13">
        <v>35</v>
      </c>
      <c r="B297" s="13" t="s">
        <v>434</v>
      </c>
      <c r="C297" s="17">
        <v>12018181090</v>
      </c>
      <c r="D297" s="13" t="s">
        <v>625</v>
      </c>
      <c r="E297" s="16" t="s">
        <v>251</v>
      </c>
      <c r="F297" s="13"/>
    </row>
    <row r="298" s="1" customFormat="1" customHeight="1" spans="1:6">
      <c r="A298" s="7" t="s">
        <v>241</v>
      </c>
      <c r="B298" s="7"/>
      <c r="C298" s="7"/>
      <c r="D298" s="7"/>
      <c r="E298" s="7"/>
      <c r="F298" s="7"/>
    </row>
    <row r="299" s="1" customFormat="1" customHeight="1" spans="1:6">
      <c r="A299" s="8" t="s">
        <v>626</v>
      </c>
      <c r="B299" s="8"/>
      <c r="C299" s="8"/>
      <c r="D299" s="8"/>
      <c r="E299" s="8"/>
      <c r="F299" s="9"/>
    </row>
    <row r="300" s="1" customFormat="1" customHeight="1" spans="1:6">
      <c r="A300" s="10" t="s">
        <v>627</v>
      </c>
      <c r="B300" s="10"/>
      <c r="C300" s="10"/>
      <c r="D300" s="10"/>
      <c r="E300" s="11" t="s">
        <v>628</v>
      </c>
      <c r="F300" s="11"/>
    </row>
    <row r="301" s="2" customFormat="1" customHeight="1" spans="1:6">
      <c r="A301" s="12" t="s">
        <v>2</v>
      </c>
      <c r="B301" s="12" t="s">
        <v>5</v>
      </c>
      <c r="C301" s="12" t="s">
        <v>245</v>
      </c>
      <c r="D301" s="12" t="s">
        <v>246</v>
      </c>
      <c r="E301" s="12" t="s">
        <v>247</v>
      </c>
      <c r="F301" s="12" t="s">
        <v>248</v>
      </c>
    </row>
    <row r="302" s="4" customFormat="1" customHeight="1" spans="1:6">
      <c r="A302" s="14">
        <v>1</v>
      </c>
      <c r="B302" s="14" t="s">
        <v>101</v>
      </c>
      <c r="C302" s="15">
        <v>12017091217</v>
      </c>
      <c r="D302" s="14" t="s">
        <v>629</v>
      </c>
      <c r="E302" s="14" t="s">
        <v>630</v>
      </c>
      <c r="F302" s="24"/>
    </row>
    <row r="303" s="4" customFormat="1" customHeight="1" spans="1:6">
      <c r="A303" s="14">
        <v>2</v>
      </c>
      <c r="B303" s="14" t="s">
        <v>348</v>
      </c>
      <c r="C303" s="15">
        <v>12017041082</v>
      </c>
      <c r="D303" s="14" t="s">
        <v>631</v>
      </c>
      <c r="E303" s="14" t="s">
        <v>344</v>
      </c>
      <c r="F303" s="24"/>
    </row>
    <row r="304" s="4" customFormat="1" customHeight="1" spans="1:6">
      <c r="A304" s="14">
        <v>3</v>
      </c>
      <c r="B304" s="14" t="s">
        <v>450</v>
      </c>
      <c r="C304" s="15">
        <v>12017041126</v>
      </c>
      <c r="D304" s="14" t="s">
        <v>632</v>
      </c>
      <c r="E304" s="14" t="s">
        <v>344</v>
      </c>
      <c r="F304" s="24"/>
    </row>
    <row r="305" s="4" customFormat="1" customHeight="1" spans="1:6">
      <c r="A305" s="14">
        <v>4</v>
      </c>
      <c r="B305" s="14" t="s">
        <v>450</v>
      </c>
      <c r="C305" s="15">
        <v>12017041132</v>
      </c>
      <c r="D305" s="14" t="s">
        <v>452</v>
      </c>
      <c r="E305" s="14" t="s">
        <v>344</v>
      </c>
      <c r="F305" s="24"/>
    </row>
    <row r="306" s="4" customFormat="1" customHeight="1" spans="1:6">
      <c r="A306" s="14">
        <v>5</v>
      </c>
      <c r="B306" s="14" t="s">
        <v>450</v>
      </c>
      <c r="C306" s="15">
        <v>12017041139</v>
      </c>
      <c r="D306" s="14" t="s">
        <v>633</v>
      </c>
      <c r="E306" s="14" t="s">
        <v>344</v>
      </c>
      <c r="F306" s="24"/>
    </row>
    <row r="307" s="4" customFormat="1" customHeight="1" spans="1:6">
      <c r="A307" s="14">
        <v>6</v>
      </c>
      <c r="B307" s="14" t="s">
        <v>634</v>
      </c>
      <c r="C307" s="15">
        <v>12017041167</v>
      </c>
      <c r="D307" s="14" t="s">
        <v>635</v>
      </c>
      <c r="E307" s="14" t="s">
        <v>344</v>
      </c>
      <c r="F307" s="24"/>
    </row>
    <row r="308" s="4" customFormat="1" customHeight="1" spans="1:6">
      <c r="A308" s="14">
        <v>7</v>
      </c>
      <c r="B308" s="14" t="s">
        <v>636</v>
      </c>
      <c r="C308" s="15">
        <v>12017041210</v>
      </c>
      <c r="D308" s="14" t="s">
        <v>637</v>
      </c>
      <c r="E308" s="14" t="s">
        <v>344</v>
      </c>
      <c r="F308" s="24"/>
    </row>
    <row r="309" s="4" customFormat="1" customHeight="1" spans="1:6">
      <c r="A309" s="14">
        <v>8</v>
      </c>
      <c r="B309" s="14" t="s">
        <v>638</v>
      </c>
      <c r="C309" s="15">
        <v>12017053050</v>
      </c>
      <c r="D309" s="14" t="s">
        <v>639</v>
      </c>
      <c r="E309" s="14" t="s">
        <v>344</v>
      </c>
      <c r="F309" s="24"/>
    </row>
    <row r="310" s="4" customFormat="1" customHeight="1" spans="1:6">
      <c r="A310" s="14">
        <v>9</v>
      </c>
      <c r="B310" s="14" t="s">
        <v>640</v>
      </c>
      <c r="C310" s="15">
        <v>12017042005</v>
      </c>
      <c r="D310" s="14" t="s">
        <v>641</v>
      </c>
      <c r="E310" s="14" t="s">
        <v>344</v>
      </c>
      <c r="F310" s="24"/>
    </row>
    <row r="311" s="4" customFormat="1" customHeight="1" spans="1:6">
      <c r="A311" s="14">
        <v>10</v>
      </c>
      <c r="B311" s="14" t="s">
        <v>640</v>
      </c>
      <c r="C311" s="15">
        <v>12017042014</v>
      </c>
      <c r="D311" s="14" t="s">
        <v>401</v>
      </c>
      <c r="E311" s="14" t="s">
        <v>344</v>
      </c>
      <c r="F311" s="24"/>
    </row>
    <row r="312" s="4" customFormat="1" customHeight="1" spans="1:6">
      <c r="A312" s="14">
        <v>11</v>
      </c>
      <c r="B312" s="14" t="s">
        <v>640</v>
      </c>
      <c r="C312" s="15">
        <v>12017042022</v>
      </c>
      <c r="D312" s="14" t="s">
        <v>642</v>
      </c>
      <c r="E312" s="14" t="s">
        <v>344</v>
      </c>
      <c r="F312" s="24"/>
    </row>
    <row r="313" s="4" customFormat="1" customHeight="1" spans="1:6">
      <c r="A313" s="14">
        <v>12</v>
      </c>
      <c r="B313" s="14" t="s">
        <v>643</v>
      </c>
      <c r="C313" s="15">
        <v>12017042032</v>
      </c>
      <c r="D313" s="14" t="s">
        <v>644</v>
      </c>
      <c r="E313" s="14" t="s">
        <v>344</v>
      </c>
      <c r="F313" s="24"/>
    </row>
    <row r="314" s="4" customFormat="1" customHeight="1" spans="1:6">
      <c r="A314" s="14">
        <v>13</v>
      </c>
      <c r="B314" s="14" t="s">
        <v>643</v>
      </c>
      <c r="C314" s="15">
        <v>12017042037</v>
      </c>
      <c r="D314" s="14" t="s">
        <v>645</v>
      </c>
      <c r="E314" s="14" t="s">
        <v>344</v>
      </c>
      <c r="F314" s="24"/>
    </row>
    <row r="315" s="4" customFormat="1" customHeight="1" spans="1:6">
      <c r="A315" s="14">
        <v>14</v>
      </c>
      <c r="B315" s="14" t="s">
        <v>643</v>
      </c>
      <c r="C315" s="15">
        <v>12017042039</v>
      </c>
      <c r="D315" s="14" t="s">
        <v>646</v>
      </c>
      <c r="E315" s="14" t="s">
        <v>344</v>
      </c>
      <c r="F315" s="24"/>
    </row>
    <row r="316" s="4" customFormat="1" customHeight="1" spans="1:6">
      <c r="A316" s="14">
        <v>15</v>
      </c>
      <c r="B316" s="14" t="s">
        <v>643</v>
      </c>
      <c r="C316" s="15">
        <v>12017042049</v>
      </c>
      <c r="D316" s="14" t="s">
        <v>647</v>
      </c>
      <c r="E316" s="14" t="s">
        <v>344</v>
      </c>
      <c r="F316" s="24"/>
    </row>
    <row r="317" s="4" customFormat="1" customHeight="1" spans="1:6">
      <c r="A317" s="14">
        <v>16</v>
      </c>
      <c r="B317" s="14" t="s">
        <v>648</v>
      </c>
      <c r="C317" s="15">
        <v>12017042071</v>
      </c>
      <c r="D317" s="14" t="s">
        <v>649</v>
      </c>
      <c r="E317" s="14" t="s">
        <v>344</v>
      </c>
      <c r="F317" s="24"/>
    </row>
    <row r="318" s="4" customFormat="1" customHeight="1" spans="1:6">
      <c r="A318" s="14">
        <v>17</v>
      </c>
      <c r="B318" s="14" t="s">
        <v>648</v>
      </c>
      <c r="C318" s="15">
        <v>12017042072</v>
      </c>
      <c r="D318" s="14" t="s">
        <v>650</v>
      </c>
      <c r="E318" s="14" t="s">
        <v>344</v>
      </c>
      <c r="F318" s="24"/>
    </row>
    <row r="319" s="4" customFormat="1" customHeight="1" spans="1:6">
      <c r="A319" s="14">
        <v>18</v>
      </c>
      <c r="B319" s="14" t="s">
        <v>648</v>
      </c>
      <c r="C319" s="15">
        <v>12017042076</v>
      </c>
      <c r="D319" s="14" t="s">
        <v>651</v>
      </c>
      <c r="E319" s="14" t="s">
        <v>344</v>
      </c>
      <c r="F319" s="24"/>
    </row>
    <row r="320" s="4" customFormat="1" customHeight="1" spans="1:6">
      <c r="A320" s="14">
        <v>19</v>
      </c>
      <c r="B320" s="14" t="s">
        <v>648</v>
      </c>
      <c r="C320" s="15">
        <v>12017042078</v>
      </c>
      <c r="D320" s="14" t="s">
        <v>652</v>
      </c>
      <c r="E320" s="14" t="s">
        <v>344</v>
      </c>
      <c r="F320" s="24"/>
    </row>
    <row r="321" s="4" customFormat="1" customHeight="1" spans="1:6">
      <c r="A321" s="14">
        <v>20</v>
      </c>
      <c r="B321" s="14" t="s">
        <v>648</v>
      </c>
      <c r="C321" s="15">
        <v>12017042079</v>
      </c>
      <c r="D321" s="14" t="s">
        <v>653</v>
      </c>
      <c r="E321" s="14" t="s">
        <v>344</v>
      </c>
      <c r="F321" s="24"/>
    </row>
    <row r="322" s="4" customFormat="1" customHeight="1" spans="1:6">
      <c r="A322" s="14">
        <v>21</v>
      </c>
      <c r="B322" s="14" t="s">
        <v>648</v>
      </c>
      <c r="C322" s="15">
        <v>12017042080</v>
      </c>
      <c r="D322" s="14" t="s">
        <v>654</v>
      </c>
      <c r="E322" s="14" t="s">
        <v>344</v>
      </c>
      <c r="F322" s="24"/>
    </row>
    <row r="323" s="4" customFormat="1" customHeight="1" spans="1:6">
      <c r="A323" s="14">
        <v>22</v>
      </c>
      <c r="B323" s="14" t="s">
        <v>648</v>
      </c>
      <c r="C323" s="15">
        <v>12017042088</v>
      </c>
      <c r="D323" s="14" t="s">
        <v>655</v>
      </c>
      <c r="E323" s="14" t="s">
        <v>344</v>
      </c>
      <c r="F323" s="24"/>
    </row>
    <row r="324" s="4" customFormat="1" customHeight="1" spans="1:6">
      <c r="A324" s="14">
        <v>23</v>
      </c>
      <c r="B324" s="14" t="s">
        <v>656</v>
      </c>
      <c r="C324" s="15">
        <v>12017042096</v>
      </c>
      <c r="D324" s="14" t="s">
        <v>657</v>
      </c>
      <c r="E324" s="14" t="s">
        <v>344</v>
      </c>
      <c r="F324" s="24"/>
    </row>
    <row r="325" s="4" customFormat="1" customHeight="1" spans="1:6">
      <c r="A325" s="14">
        <v>24</v>
      </c>
      <c r="B325" s="14" t="s">
        <v>656</v>
      </c>
      <c r="C325" s="15">
        <v>12017042098</v>
      </c>
      <c r="D325" s="14" t="s">
        <v>658</v>
      </c>
      <c r="E325" s="14" t="s">
        <v>344</v>
      </c>
      <c r="F325" s="24"/>
    </row>
    <row r="326" s="4" customFormat="1" customHeight="1" spans="1:6">
      <c r="A326" s="14">
        <v>25</v>
      </c>
      <c r="B326" s="14" t="s">
        <v>656</v>
      </c>
      <c r="C326" s="15">
        <v>12017042107</v>
      </c>
      <c r="D326" s="14" t="s">
        <v>659</v>
      </c>
      <c r="E326" s="14" t="s">
        <v>344</v>
      </c>
      <c r="F326" s="24"/>
    </row>
    <row r="327" s="4" customFormat="1" customHeight="1" spans="1:6">
      <c r="A327" s="14">
        <v>26</v>
      </c>
      <c r="B327" s="14" t="s">
        <v>350</v>
      </c>
      <c r="C327" s="15">
        <v>12017043037</v>
      </c>
      <c r="D327" s="14" t="s">
        <v>351</v>
      </c>
      <c r="E327" s="14" t="s">
        <v>344</v>
      </c>
      <c r="F327" s="24"/>
    </row>
    <row r="328" s="4" customFormat="1" customHeight="1" spans="1:6">
      <c r="A328" s="14">
        <v>27</v>
      </c>
      <c r="B328" s="14" t="s">
        <v>350</v>
      </c>
      <c r="C328" s="15">
        <v>12017043059</v>
      </c>
      <c r="D328" s="14" t="s">
        <v>660</v>
      </c>
      <c r="E328" s="14" t="s">
        <v>344</v>
      </c>
      <c r="F328" s="24"/>
    </row>
    <row r="329" s="4" customFormat="1" customHeight="1" spans="1:6">
      <c r="A329" s="14">
        <v>28</v>
      </c>
      <c r="B329" s="14" t="s">
        <v>661</v>
      </c>
      <c r="C329" s="15">
        <v>12017044015</v>
      </c>
      <c r="D329" s="14" t="s">
        <v>662</v>
      </c>
      <c r="E329" s="14" t="s">
        <v>344</v>
      </c>
      <c r="F329" s="24"/>
    </row>
    <row r="330" s="4" customFormat="1" customHeight="1" spans="1:6">
      <c r="A330" s="14">
        <v>29</v>
      </c>
      <c r="B330" s="14" t="s">
        <v>353</v>
      </c>
      <c r="C330" s="15">
        <v>12017045009</v>
      </c>
      <c r="D330" s="14" t="s">
        <v>663</v>
      </c>
      <c r="E330" s="14" t="s">
        <v>344</v>
      </c>
      <c r="F330" s="24"/>
    </row>
    <row r="331" s="4" customFormat="1" customHeight="1" spans="1:6">
      <c r="A331" s="14">
        <v>30</v>
      </c>
      <c r="B331" s="14" t="s">
        <v>353</v>
      </c>
      <c r="C331" s="15">
        <v>12017045029</v>
      </c>
      <c r="D331" s="14" t="s">
        <v>664</v>
      </c>
      <c r="E331" s="14" t="s">
        <v>344</v>
      </c>
      <c r="F331" s="24"/>
    </row>
    <row r="332" s="4" customFormat="1" customHeight="1" spans="1:6">
      <c r="A332" s="14">
        <v>31</v>
      </c>
      <c r="B332" s="14" t="s">
        <v>356</v>
      </c>
      <c r="C332" s="15">
        <v>12017045037</v>
      </c>
      <c r="D332" s="14" t="s">
        <v>665</v>
      </c>
      <c r="E332" s="14" t="s">
        <v>344</v>
      </c>
      <c r="F332" s="24"/>
    </row>
    <row r="333" s="4" customFormat="1" customHeight="1" spans="1:6">
      <c r="A333" s="14">
        <v>32</v>
      </c>
      <c r="B333" s="14" t="s">
        <v>356</v>
      </c>
      <c r="C333" s="15">
        <v>12017045050</v>
      </c>
      <c r="D333" s="14" t="s">
        <v>666</v>
      </c>
      <c r="E333" s="14" t="s">
        <v>344</v>
      </c>
      <c r="F333" s="24"/>
    </row>
    <row r="334" s="4" customFormat="1" customHeight="1" spans="1:6">
      <c r="A334" s="14">
        <v>33</v>
      </c>
      <c r="B334" s="14" t="s">
        <v>463</v>
      </c>
      <c r="C334" s="15">
        <v>12017045118</v>
      </c>
      <c r="D334" s="14" t="s">
        <v>667</v>
      </c>
      <c r="E334" s="14" t="s">
        <v>344</v>
      </c>
      <c r="F334" s="24"/>
    </row>
    <row r="335" s="4" customFormat="1" customHeight="1" spans="1:6">
      <c r="A335" s="14">
        <v>34</v>
      </c>
      <c r="B335" s="14" t="s">
        <v>668</v>
      </c>
      <c r="C335" s="15">
        <v>12017121023</v>
      </c>
      <c r="D335" s="14" t="s">
        <v>669</v>
      </c>
      <c r="E335" s="14" t="s">
        <v>344</v>
      </c>
      <c r="F335" s="24"/>
    </row>
    <row r="336" s="4" customFormat="1" customHeight="1" spans="1:6">
      <c r="A336" s="14">
        <v>35</v>
      </c>
      <c r="B336" s="14" t="s">
        <v>670</v>
      </c>
      <c r="C336" s="15">
        <v>12017101034</v>
      </c>
      <c r="D336" s="14" t="s">
        <v>671</v>
      </c>
      <c r="E336" s="14" t="s">
        <v>344</v>
      </c>
      <c r="F336" s="24"/>
    </row>
    <row r="337" s="4" customFormat="1" customHeight="1" spans="1:6">
      <c r="A337" s="14">
        <v>36</v>
      </c>
      <c r="B337" s="14" t="s">
        <v>672</v>
      </c>
      <c r="C337" s="15">
        <v>12017101057</v>
      </c>
      <c r="D337" s="14" t="s">
        <v>673</v>
      </c>
      <c r="E337" s="14" t="s">
        <v>344</v>
      </c>
      <c r="F337" s="24"/>
    </row>
    <row r="338" s="4" customFormat="1" customHeight="1" spans="1:6">
      <c r="A338" s="14">
        <v>37</v>
      </c>
      <c r="B338" s="14" t="s">
        <v>672</v>
      </c>
      <c r="C338" s="15">
        <v>12017101076</v>
      </c>
      <c r="D338" s="14" t="s">
        <v>674</v>
      </c>
      <c r="E338" s="14" t="s">
        <v>344</v>
      </c>
      <c r="F338" s="24"/>
    </row>
    <row r="339" s="4" customFormat="1" customHeight="1" spans="1:6">
      <c r="A339" s="14">
        <v>38</v>
      </c>
      <c r="B339" s="14" t="s">
        <v>672</v>
      </c>
      <c r="C339" s="14">
        <v>12017101081</v>
      </c>
      <c r="D339" s="18" t="s">
        <v>675</v>
      </c>
      <c r="E339" s="14" t="s">
        <v>344</v>
      </c>
      <c r="F339" s="24"/>
    </row>
    <row r="340" s="4" customFormat="1" customHeight="1" spans="1:6">
      <c r="A340" s="14">
        <v>39</v>
      </c>
      <c r="B340" s="14" t="s">
        <v>502</v>
      </c>
      <c r="C340" s="15">
        <v>12017102021</v>
      </c>
      <c r="D340" s="14" t="s">
        <v>676</v>
      </c>
      <c r="E340" s="14" t="s">
        <v>344</v>
      </c>
      <c r="F340" s="24"/>
    </row>
    <row r="341" s="4" customFormat="1" customHeight="1" spans="1:6">
      <c r="A341" s="14">
        <v>40</v>
      </c>
      <c r="B341" s="14" t="s">
        <v>677</v>
      </c>
      <c r="C341" s="15">
        <v>12017122054</v>
      </c>
      <c r="D341" s="14" t="s">
        <v>678</v>
      </c>
      <c r="E341" s="14" t="s">
        <v>344</v>
      </c>
      <c r="F341" s="24"/>
    </row>
    <row r="342" s="4" customFormat="1" customHeight="1" spans="1:6">
      <c r="A342" s="14">
        <v>41</v>
      </c>
      <c r="B342" s="14" t="s">
        <v>679</v>
      </c>
      <c r="C342" s="15">
        <v>12017181014</v>
      </c>
      <c r="D342" s="14" t="s">
        <v>680</v>
      </c>
      <c r="E342" s="14" t="s">
        <v>344</v>
      </c>
      <c r="F342" s="24"/>
    </row>
    <row r="343" s="4" customFormat="1" customHeight="1" spans="1:6">
      <c r="A343" s="14">
        <v>42</v>
      </c>
      <c r="B343" s="14" t="s">
        <v>679</v>
      </c>
      <c r="C343" s="15">
        <v>12017181021</v>
      </c>
      <c r="D343" s="14" t="s">
        <v>681</v>
      </c>
      <c r="E343" s="14" t="s">
        <v>344</v>
      </c>
      <c r="F343" s="24"/>
    </row>
    <row r="344" s="4" customFormat="1" customHeight="1" spans="1:6">
      <c r="A344" s="14">
        <v>43</v>
      </c>
      <c r="B344" s="14" t="s">
        <v>679</v>
      </c>
      <c r="C344" s="15">
        <v>12017181029</v>
      </c>
      <c r="D344" s="14" t="s">
        <v>682</v>
      </c>
      <c r="E344" s="14" t="s">
        <v>344</v>
      </c>
      <c r="F344" s="24"/>
    </row>
    <row r="345" s="4" customFormat="1" customHeight="1" spans="1:6">
      <c r="A345" s="14">
        <v>44</v>
      </c>
      <c r="B345" s="14" t="s">
        <v>683</v>
      </c>
      <c r="C345" s="15">
        <v>12017181074</v>
      </c>
      <c r="D345" s="14" t="s">
        <v>684</v>
      </c>
      <c r="E345" s="14" t="s">
        <v>344</v>
      </c>
      <c r="F345" s="24"/>
    </row>
    <row r="346" s="4" customFormat="1" customHeight="1" spans="1:6">
      <c r="A346" s="14">
        <v>45</v>
      </c>
      <c r="B346" s="14" t="s">
        <v>683</v>
      </c>
      <c r="C346" s="15">
        <v>12017181075</v>
      </c>
      <c r="D346" s="14" t="s">
        <v>685</v>
      </c>
      <c r="E346" s="14" t="s">
        <v>344</v>
      </c>
      <c r="F346" s="24"/>
    </row>
    <row r="347" s="4" customFormat="1" customHeight="1" spans="1:6">
      <c r="A347" s="14">
        <v>46</v>
      </c>
      <c r="B347" s="14" t="s">
        <v>519</v>
      </c>
      <c r="C347" s="15">
        <v>12017182010</v>
      </c>
      <c r="D347" s="14" t="s">
        <v>520</v>
      </c>
      <c r="E347" s="14" t="s">
        <v>344</v>
      </c>
      <c r="F347" s="24"/>
    </row>
    <row r="348" s="4" customFormat="1" customHeight="1" spans="1:6">
      <c r="A348" s="14">
        <v>47</v>
      </c>
      <c r="B348" s="14" t="s">
        <v>519</v>
      </c>
      <c r="C348" s="15">
        <v>12017182025</v>
      </c>
      <c r="D348" s="14" t="s">
        <v>686</v>
      </c>
      <c r="E348" s="14" t="s">
        <v>344</v>
      </c>
      <c r="F348" s="24"/>
    </row>
    <row r="349" s="4" customFormat="1" customHeight="1" spans="1:6">
      <c r="A349" s="14">
        <v>48</v>
      </c>
      <c r="B349" s="14" t="s">
        <v>523</v>
      </c>
      <c r="C349" s="15">
        <v>12017182062</v>
      </c>
      <c r="D349" s="14" t="s">
        <v>687</v>
      </c>
      <c r="E349" s="14" t="s">
        <v>344</v>
      </c>
      <c r="F349" s="24"/>
    </row>
    <row r="350" s="4" customFormat="1" customHeight="1" spans="1:6">
      <c r="A350" s="14">
        <v>49</v>
      </c>
      <c r="B350" s="14" t="s">
        <v>688</v>
      </c>
      <c r="C350" s="15">
        <v>12018032017</v>
      </c>
      <c r="D350" s="14" t="s">
        <v>689</v>
      </c>
      <c r="E350" s="14" t="s">
        <v>344</v>
      </c>
      <c r="F350" s="24"/>
    </row>
    <row r="351" s="4" customFormat="1" customHeight="1" spans="1:6">
      <c r="A351" s="14">
        <v>50</v>
      </c>
      <c r="B351" s="14" t="s">
        <v>688</v>
      </c>
      <c r="C351" s="15">
        <v>12018032038</v>
      </c>
      <c r="D351" s="14" t="s">
        <v>690</v>
      </c>
      <c r="E351" s="14" t="s">
        <v>344</v>
      </c>
      <c r="F351" s="24"/>
    </row>
    <row r="352" s="4" customFormat="1" customHeight="1" spans="1:6">
      <c r="A352" s="14">
        <v>51</v>
      </c>
      <c r="B352" s="14" t="s">
        <v>531</v>
      </c>
      <c r="C352" s="15">
        <v>12018041065</v>
      </c>
      <c r="D352" s="14" t="s">
        <v>691</v>
      </c>
      <c r="E352" s="14" t="s">
        <v>344</v>
      </c>
      <c r="F352" s="24"/>
    </row>
    <row r="353" s="4" customFormat="1" customHeight="1" spans="1:6">
      <c r="A353" s="14">
        <v>52</v>
      </c>
      <c r="B353" s="14" t="s">
        <v>387</v>
      </c>
      <c r="C353" s="15">
        <v>12018041159</v>
      </c>
      <c r="D353" s="14" t="s">
        <v>692</v>
      </c>
      <c r="E353" s="14" t="s">
        <v>344</v>
      </c>
      <c r="F353" s="24"/>
    </row>
    <row r="354" s="4" customFormat="1" customHeight="1" spans="1:6">
      <c r="A354" s="14">
        <v>53</v>
      </c>
      <c r="B354" s="14" t="s">
        <v>391</v>
      </c>
      <c r="C354" s="15">
        <v>12018045041</v>
      </c>
      <c r="D354" s="14" t="s">
        <v>693</v>
      </c>
      <c r="E354" s="14" t="s">
        <v>344</v>
      </c>
      <c r="F354" s="24"/>
    </row>
    <row r="355" s="1" customFormat="1" customHeight="1" spans="1:6">
      <c r="A355" s="7" t="s">
        <v>241</v>
      </c>
      <c r="B355" s="7"/>
      <c r="C355" s="7"/>
      <c r="D355" s="7"/>
      <c r="E355" s="7"/>
      <c r="F355" s="7"/>
    </row>
    <row r="356" s="1" customFormat="1" customHeight="1" spans="1:6">
      <c r="A356" s="8" t="s">
        <v>626</v>
      </c>
      <c r="B356" s="8"/>
      <c r="C356" s="8"/>
      <c r="D356" s="8"/>
      <c r="E356" s="8"/>
      <c r="F356" s="9"/>
    </row>
    <row r="357" s="1" customFormat="1" customHeight="1" spans="1:6">
      <c r="A357" s="10" t="s">
        <v>627</v>
      </c>
      <c r="B357" s="10"/>
      <c r="C357" s="10"/>
      <c r="D357" s="10"/>
      <c r="E357" s="11" t="s">
        <v>694</v>
      </c>
      <c r="F357" s="11"/>
    </row>
    <row r="358" s="2" customFormat="1" customHeight="1" spans="1:6">
      <c r="A358" s="12" t="s">
        <v>2</v>
      </c>
      <c r="B358" s="12" t="s">
        <v>5</v>
      </c>
      <c r="C358" s="12" t="s">
        <v>245</v>
      </c>
      <c r="D358" s="12" t="s">
        <v>246</v>
      </c>
      <c r="E358" s="12" t="s">
        <v>247</v>
      </c>
      <c r="F358" s="12" t="s">
        <v>248</v>
      </c>
    </row>
    <row r="359" s="4" customFormat="1" customHeight="1" spans="1:6">
      <c r="A359" s="14">
        <v>1</v>
      </c>
      <c r="B359" s="14" t="s">
        <v>394</v>
      </c>
      <c r="C359" s="15">
        <v>12018045082</v>
      </c>
      <c r="D359" s="14" t="s">
        <v>695</v>
      </c>
      <c r="E359" s="14" t="s">
        <v>344</v>
      </c>
      <c r="F359" s="24"/>
    </row>
    <row r="360" s="4" customFormat="1" customHeight="1" spans="1:6">
      <c r="A360" s="14">
        <v>2</v>
      </c>
      <c r="B360" s="14" t="s">
        <v>397</v>
      </c>
      <c r="C360" s="15">
        <v>12018045118</v>
      </c>
      <c r="D360" s="14" t="s">
        <v>696</v>
      </c>
      <c r="E360" s="14" t="s">
        <v>344</v>
      </c>
      <c r="F360" s="24"/>
    </row>
    <row r="361" s="4" customFormat="1" customHeight="1" spans="1:6">
      <c r="A361" s="14">
        <v>3</v>
      </c>
      <c r="B361" s="14" t="s">
        <v>697</v>
      </c>
      <c r="C361" s="15">
        <v>12018101136</v>
      </c>
      <c r="D361" s="14" t="s">
        <v>698</v>
      </c>
      <c r="E361" s="14" t="s">
        <v>344</v>
      </c>
      <c r="F361" s="24"/>
    </row>
    <row r="362" s="4" customFormat="1" customHeight="1" spans="1:6">
      <c r="A362" s="14">
        <v>4</v>
      </c>
      <c r="B362" s="14" t="s">
        <v>699</v>
      </c>
      <c r="C362" s="15">
        <v>12018122042</v>
      </c>
      <c r="D362" s="14" t="s">
        <v>700</v>
      </c>
      <c r="E362" s="14" t="s">
        <v>344</v>
      </c>
      <c r="F362" s="24"/>
    </row>
    <row r="363" s="4" customFormat="1" customHeight="1" spans="1:6">
      <c r="A363" s="14">
        <v>5</v>
      </c>
      <c r="B363" s="14" t="s">
        <v>431</v>
      </c>
      <c r="C363" s="15">
        <v>12018181037</v>
      </c>
      <c r="D363" s="14" t="s">
        <v>701</v>
      </c>
      <c r="E363" s="14" t="s">
        <v>344</v>
      </c>
      <c r="F363" s="24"/>
    </row>
    <row r="364" s="4" customFormat="1" customHeight="1" spans="1:6">
      <c r="A364" s="14">
        <v>6</v>
      </c>
      <c r="B364" s="14" t="s">
        <v>434</v>
      </c>
      <c r="C364" s="15">
        <v>12018181103</v>
      </c>
      <c r="D364" s="14" t="s">
        <v>702</v>
      </c>
      <c r="E364" s="14" t="s">
        <v>344</v>
      </c>
      <c r="F364" s="24"/>
    </row>
    <row r="365" s="4" customFormat="1" customHeight="1" spans="1:6">
      <c r="A365" s="14">
        <v>7</v>
      </c>
      <c r="B365" s="14" t="s">
        <v>703</v>
      </c>
      <c r="C365" s="15">
        <v>12018181111</v>
      </c>
      <c r="D365" s="14" t="s">
        <v>704</v>
      </c>
      <c r="E365" s="14" t="s">
        <v>344</v>
      </c>
      <c r="F365" s="24"/>
    </row>
    <row r="366" s="4" customFormat="1" customHeight="1" spans="1:6">
      <c r="A366" s="14">
        <v>8</v>
      </c>
      <c r="B366" s="14" t="s">
        <v>703</v>
      </c>
      <c r="C366" s="15">
        <v>12018181115</v>
      </c>
      <c r="D366" s="14" t="s">
        <v>705</v>
      </c>
      <c r="E366" s="14" t="s">
        <v>344</v>
      </c>
      <c r="F366" s="24"/>
    </row>
    <row r="367" s="4" customFormat="1" customHeight="1" spans="1:6">
      <c r="A367" s="14">
        <v>9</v>
      </c>
      <c r="B367" s="14" t="s">
        <v>703</v>
      </c>
      <c r="C367" s="15">
        <v>12018181131</v>
      </c>
      <c r="D367" s="14" t="s">
        <v>706</v>
      </c>
      <c r="E367" s="14" t="s">
        <v>344</v>
      </c>
      <c r="F367" s="24"/>
    </row>
    <row r="368" s="4" customFormat="1" customHeight="1" spans="1:6">
      <c r="A368" s="14">
        <v>10</v>
      </c>
      <c r="B368" s="14" t="s">
        <v>707</v>
      </c>
      <c r="C368" s="15">
        <v>12018182034</v>
      </c>
      <c r="D368" s="14" t="s">
        <v>708</v>
      </c>
      <c r="E368" s="14" t="s">
        <v>344</v>
      </c>
      <c r="F368" s="24"/>
    </row>
    <row r="369" s="4" customFormat="1" customHeight="1" spans="1:6">
      <c r="A369" s="14">
        <v>11</v>
      </c>
      <c r="B369" s="14" t="s">
        <v>111</v>
      </c>
      <c r="C369" s="15">
        <v>12019032019</v>
      </c>
      <c r="D369" s="14" t="s">
        <v>709</v>
      </c>
      <c r="E369" s="14" t="s">
        <v>344</v>
      </c>
      <c r="F369" s="24"/>
    </row>
    <row r="370" s="4" customFormat="1" customHeight="1" spans="1:6">
      <c r="A370" s="14">
        <v>12</v>
      </c>
      <c r="B370" s="14" t="s">
        <v>111</v>
      </c>
      <c r="C370" s="15">
        <v>12019032047</v>
      </c>
      <c r="D370" s="14" t="s">
        <v>710</v>
      </c>
      <c r="E370" s="14" t="s">
        <v>344</v>
      </c>
      <c r="F370" s="24"/>
    </row>
    <row r="371" s="4" customFormat="1" customHeight="1" spans="1:6">
      <c r="A371" s="14">
        <v>13</v>
      </c>
      <c r="B371" s="14" t="s">
        <v>112</v>
      </c>
      <c r="C371" s="15">
        <v>12018032098</v>
      </c>
      <c r="D371" s="14" t="s">
        <v>711</v>
      </c>
      <c r="E371" s="14" t="s">
        <v>344</v>
      </c>
      <c r="F371" s="24"/>
    </row>
    <row r="372" s="4" customFormat="1" customHeight="1" spans="1:6">
      <c r="A372" s="14">
        <v>14</v>
      </c>
      <c r="B372" s="14" t="s">
        <v>39</v>
      </c>
      <c r="C372" s="15">
        <v>12019041098</v>
      </c>
      <c r="D372" s="14" t="s">
        <v>712</v>
      </c>
      <c r="E372" s="14" t="s">
        <v>344</v>
      </c>
      <c r="F372" s="24"/>
    </row>
    <row r="373" s="4" customFormat="1" customHeight="1" spans="1:6">
      <c r="A373" s="14">
        <v>15</v>
      </c>
      <c r="B373" s="14" t="s">
        <v>39</v>
      </c>
      <c r="C373" s="15">
        <v>12019181022</v>
      </c>
      <c r="D373" s="14" t="s">
        <v>713</v>
      </c>
      <c r="E373" s="14" t="s">
        <v>344</v>
      </c>
      <c r="F373" s="24"/>
    </row>
    <row r="374" s="4" customFormat="1" customHeight="1" spans="1:6">
      <c r="A374" s="14">
        <v>16</v>
      </c>
      <c r="B374" s="14" t="s">
        <v>41</v>
      </c>
      <c r="C374" s="15">
        <v>12019041119</v>
      </c>
      <c r="D374" s="14" t="s">
        <v>714</v>
      </c>
      <c r="E374" s="14" t="s">
        <v>344</v>
      </c>
      <c r="F374" s="24"/>
    </row>
    <row r="375" s="4" customFormat="1" customHeight="1" spans="1:6">
      <c r="A375" s="14">
        <v>17</v>
      </c>
      <c r="B375" s="14" t="s">
        <v>44</v>
      </c>
      <c r="C375" s="15">
        <v>12019042053</v>
      </c>
      <c r="D375" s="14" t="s">
        <v>715</v>
      </c>
      <c r="E375" s="14" t="s">
        <v>344</v>
      </c>
      <c r="F375" s="24"/>
    </row>
    <row r="376" s="4" customFormat="1" customHeight="1" spans="1:6">
      <c r="A376" s="14">
        <v>18</v>
      </c>
      <c r="B376" s="14" t="s">
        <v>44</v>
      </c>
      <c r="C376" s="15">
        <v>12019042086</v>
      </c>
      <c r="D376" s="14" t="s">
        <v>716</v>
      </c>
      <c r="E376" s="14" t="s">
        <v>344</v>
      </c>
      <c r="F376" s="24"/>
    </row>
    <row r="377" s="4" customFormat="1" customHeight="1" spans="1:6">
      <c r="A377" s="14">
        <v>19</v>
      </c>
      <c r="B377" s="14" t="s">
        <v>47</v>
      </c>
      <c r="C377" s="15">
        <v>12019044008</v>
      </c>
      <c r="D377" s="14" t="s">
        <v>717</v>
      </c>
      <c r="E377" s="14" t="s">
        <v>344</v>
      </c>
      <c r="F377" s="24"/>
    </row>
    <row r="378" s="4" customFormat="1" customHeight="1" spans="1:6">
      <c r="A378" s="14">
        <v>20</v>
      </c>
      <c r="B378" s="14" t="s">
        <v>47</v>
      </c>
      <c r="C378" s="15">
        <v>12019044012</v>
      </c>
      <c r="D378" s="14" t="s">
        <v>718</v>
      </c>
      <c r="E378" s="14" t="s">
        <v>344</v>
      </c>
      <c r="F378" s="24"/>
    </row>
    <row r="379" s="4" customFormat="1" customHeight="1" spans="1:6">
      <c r="A379" s="14">
        <v>21</v>
      </c>
      <c r="B379" s="14" t="s">
        <v>47</v>
      </c>
      <c r="C379" s="15">
        <v>12019044017</v>
      </c>
      <c r="D379" s="14" t="s">
        <v>719</v>
      </c>
      <c r="E379" s="14" t="s">
        <v>344</v>
      </c>
      <c r="F379" s="24"/>
    </row>
    <row r="380" s="4" customFormat="1" customHeight="1" spans="1:6">
      <c r="A380" s="14">
        <v>22</v>
      </c>
      <c r="B380" s="14" t="s">
        <v>720</v>
      </c>
      <c r="C380" s="15">
        <v>12019101081</v>
      </c>
      <c r="D380" s="14" t="s">
        <v>721</v>
      </c>
      <c r="E380" s="14" t="s">
        <v>344</v>
      </c>
      <c r="F380" s="24"/>
    </row>
    <row r="381" s="4" customFormat="1" customHeight="1" spans="1:6">
      <c r="A381" s="14">
        <v>23</v>
      </c>
      <c r="B381" s="14" t="s">
        <v>722</v>
      </c>
      <c r="C381" s="15">
        <v>12019101016</v>
      </c>
      <c r="D381" s="14" t="s">
        <v>723</v>
      </c>
      <c r="E381" s="14" t="s">
        <v>344</v>
      </c>
      <c r="F381" s="24"/>
    </row>
    <row r="382" s="4" customFormat="1" customHeight="1" spans="1:6">
      <c r="A382" s="14">
        <v>24</v>
      </c>
      <c r="B382" s="14" t="s">
        <v>722</v>
      </c>
      <c r="C382" s="15">
        <v>12019101029</v>
      </c>
      <c r="D382" s="14" t="s">
        <v>724</v>
      </c>
      <c r="E382" s="14" t="s">
        <v>344</v>
      </c>
      <c r="F382" s="24"/>
    </row>
    <row r="383" s="4" customFormat="1" customHeight="1" spans="1:6">
      <c r="A383" s="14">
        <v>25</v>
      </c>
      <c r="B383" s="14" t="s">
        <v>725</v>
      </c>
      <c r="C383" s="15">
        <v>12019101011</v>
      </c>
      <c r="D383" s="14" t="s">
        <v>726</v>
      </c>
      <c r="E383" s="14" t="s">
        <v>344</v>
      </c>
      <c r="F383" s="24"/>
    </row>
    <row r="384" s="4" customFormat="1" customHeight="1" spans="1:6">
      <c r="A384" s="14">
        <v>26</v>
      </c>
      <c r="B384" s="14" t="s">
        <v>93</v>
      </c>
      <c r="C384" s="15">
        <v>12019102031</v>
      </c>
      <c r="D384" s="14" t="s">
        <v>727</v>
      </c>
      <c r="E384" s="14" t="s">
        <v>344</v>
      </c>
      <c r="F384" s="24"/>
    </row>
    <row r="385" s="4" customFormat="1" customHeight="1" spans="1:6">
      <c r="A385" s="14">
        <v>27</v>
      </c>
      <c r="B385" s="14" t="s">
        <v>728</v>
      </c>
      <c r="C385" s="15">
        <v>12019122012</v>
      </c>
      <c r="D385" s="14" t="s">
        <v>729</v>
      </c>
      <c r="E385" s="14" t="s">
        <v>344</v>
      </c>
      <c r="F385" s="24"/>
    </row>
    <row r="386" s="4" customFormat="1" customHeight="1" spans="1:6">
      <c r="A386" s="14">
        <v>28</v>
      </c>
      <c r="B386" s="14" t="s">
        <v>98</v>
      </c>
      <c r="C386" s="15">
        <v>12019181003</v>
      </c>
      <c r="D386" s="14" t="s">
        <v>730</v>
      </c>
      <c r="E386" s="14" t="s">
        <v>344</v>
      </c>
      <c r="F386" s="24"/>
    </row>
    <row r="387" s="4" customFormat="1" customHeight="1" spans="1:6">
      <c r="A387" s="14">
        <v>29</v>
      </c>
      <c r="B387" s="14" t="s">
        <v>98</v>
      </c>
      <c r="C387" s="15">
        <v>12019181018</v>
      </c>
      <c r="D387" s="14" t="s">
        <v>731</v>
      </c>
      <c r="E387" s="14" t="s">
        <v>344</v>
      </c>
      <c r="F387" s="24"/>
    </row>
    <row r="388" s="4" customFormat="1" customHeight="1" spans="1:6">
      <c r="A388" s="14">
        <v>30</v>
      </c>
      <c r="B388" s="14" t="s">
        <v>98</v>
      </c>
      <c r="C388" s="15">
        <v>12019181028</v>
      </c>
      <c r="D388" s="14" t="s">
        <v>732</v>
      </c>
      <c r="E388" s="14" t="s">
        <v>344</v>
      </c>
      <c r="F388" s="24"/>
    </row>
    <row r="389" s="4" customFormat="1" customHeight="1" spans="1:6">
      <c r="A389" s="14">
        <v>31</v>
      </c>
      <c r="B389" s="14" t="s">
        <v>100</v>
      </c>
      <c r="C389" s="15">
        <v>12019102022</v>
      </c>
      <c r="D389" s="14" t="s">
        <v>733</v>
      </c>
      <c r="E389" s="14" t="s">
        <v>344</v>
      </c>
      <c r="F389" s="24"/>
    </row>
    <row r="390" s="4" customFormat="1" customHeight="1" spans="1:6">
      <c r="A390" s="14">
        <v>32</v>
      </c>
      <c r="B390" s="14" t="s">
        <v>100</v>
      </c>
      <c r="C390" s="15">
        <v>12019181079</v>
      </c>
      <c r="D390" s="14" t="s">
        <v>734</v>
      </c>
      <c r="E390" s="14" t="s">
        <v>344</v>
      </c>
      <c r="F390" s="24"/>
    </row>
    <row r="391" s="4" customFormat="1" customHeight="1" spans="1:6">
      <c r="A391" s="14">
        <v>33</v>
      </c>
      <c r="B391" s="14" t="s">
        <v>100</v>
      </c>
      <c r="C391" s="15">
        <v>12019181080</v>
      </c>
      <c r="D391" s="14" t="s">
        <v>735</v>
      </c>
      <c r="E391" s="14" t="s">
        <v>344</v>
      </c>
      <c r="F391" s="24"/>
    </row>
    <row r="392" s="4" customFormat="1" customHeight="1" spans="1:6">
      <c r="A392" s="14">
        <v>34</v>
      </c>
      <c r="B392" s="14" t="s">
        <v>736</v>
      </c>
      <c r="C392" s="15">
        <v>12015181126</v>
      </c>
      <c r="D392" s="14" t="s">
        <v>737</v>
      </c>
      <c r="E392" s="14" t="s">
        <v>738</v>
      </c>
      <c r="F392" s="24"/>
    </row>
    <row r="393" s="4" customFormat="1" customHeight="1" spans="1:6">
      <c r="A393" s="14">
        <v>35</v>
      </c>
      <c r="B393" s="14" t="s">
        <v>739</v>
      </c>
      <c r="C393" s="15">
        <v>12016041127</v>
      </c>
      <c r="D393" s="14" t="s">
        <v>740</v>
      </c>
      <c r="E393" s="14" t="s">
        <v>738</v>
      </c>
      <c r="F393" s="24"/>
    </row>
    <row r="394" s="4" customFormat="1" customHeight="1" spans="1:6">
      <c r="A394" s="14">
        <v>36</v>
      </c>
      <c r="B394" s="14" t="s">
        <v>741</v>
      </c>
      <c r="C394" s="15">
        <v>12016041190</v>
      </c>
      <c r="D394" s="14" t="s">
        <v>742</v>
      </c>
      <c r="E394" s="14" t="s">
        <v>738</v>
      </c>
      <c r="F394" s="24"/>
    </row>
    <row r="395" s="4" customFormat="1" customHeight="1" spans="1:6">
      <c r="A395" s="14">
        <v>37</v>
      </c>
      <c r="B395" s="14" t="s">
        <v>743</v>
      </c>
      <c r="C395" s="15">
        <v>12016041292</v>
      </c>
      <c r="D395" s="14" t="s">
        <v>744</v>
      </c>
      <c r="E395" s="14" t="s">
        <v>738</v>
      </c>
      <c r="F395" s="24"/>
    </row>
    <row r="396" s="4" customFormat="1" customHeight="1" spans="1:6">
      <c r="A396" s="14">
        <v>38</v>
      </c>
      <c r="B396" s="14" t="s">
        <v>745</v>
      </c>
      <c r="C396" s="15">
        <v>12016101031</v>
      </c>
      <c r="D396" s="14" t="s">
        <v>746</v>
      </c>
      <c r="E396" s="14" t="s">
        <v>738</v>
      </c>
      <c r="F396" s="24"/>
    </row>
    <row r="397" s="4" customFormat="1" customHeight="1" spans="1:6">
      <c r="A397" s="14">
        <v>39</v>
      </c>
      <c r="B397" s="14"/>
      <c r="C397" s="14">
        <v>12017044015</v>
      </c>
      <c r="D397" s="14" t="s">
        <v>662</v>
      </c>
      <c r="E397" s="14" t="s">
        <v>747</v>
      </c>
      <c r="F397" s="24"/>
    </row>
    <row r="398" s="4" customFormat="1" customHeight="1" spans="1:6">
      <c r="A398" s="14">
        <v>40</v>
      </c>
      <c r="B398" s="14" t="s">
        <v>748</v>
      </c>
      <c r="C398" s="15">
        <v>12016044018</v>
      </c>
      <c r="D398" s="14" t="s">
        <v>749</v>
      </c>
      <c r="E398" s="14" t="s">
        <v>251</v>
      </c>
      <c r="F398" s="24"/>
    </row>
    <row r="399" s="4" customFormat="1" customHeight="1" spans="1:6">
      <c r="A399" s="14">
        <v>41</v>
      </c>
      <c r="B399" s="14" t="s">
        <v>450</v>
      </c>
      <c r="C399" s="15">
        <v>12015041179</v>
      </c>
      <c r="D399" s="14" t="s">
        <v>451</v>
      </c>
      <c r="E399" s="14" t="s">
        <v>251</v>
      </c>
      <c r="F399" s="24"/>
    </row>
    <row r="400" s="4" customFormat="1" customHeight="1" spans="1:6">
      <c r="A400" s="14">
        <v>42</v>
      </c>
      <c r="B400" s="14" t="s">
        <v>634</v>
      </c>
      <c r="C400" s="15">
        <v>12017041168</v>
      </c>
      <c r="D400" s="14" t="s">
        <v>750</v>
      </c>
      <c r="E400" s="14" t="s">
        <v>251</v>
      </c>
      <c r="F400" s="24"/>
    </row>
    <row r="401" s="4" customFormat="1" customHeight="1" spans="1:6">
      <c r="A401" s="14">
        <v>43</v>
      </c>
      <c r="B401" s="14" t="s">
        <v>453</v>
      </c>
      <c r="C401" s="15">
        <v>12017041165</v>
      </c>
      <c r="D401" s="14" t="s">
        <v>454</v>
      </c>
      <c r="E401" s="14" t="s">
        <v>251</v>
      </c>
      <c r="F401" s="24"/>
    </row>
    <row r="402" s="4" customFormat="1" customHeight="1" spans="1:6">
      <c r="A402" s="14">
        <v>44</v>
      </c>
      <c r="B402" s="14" t="s">
        <v>453</v>
      </c>
      <c r="C402" s="15">
        <v>12017092017</v>
      </c>
      <c r="D402" s="14" t="s">
        <v>751</v>
      </c>
      <c r="E402" s="14" t="s">
        <v>251</v>
      </c>
      <c r="F402" s="24"/>
    </row>
    <row r="403" s="4" customFormat="1" customHeight="1" spans="1:6">
      <c r="A403" s="14">
        <v>45</v>
      </c>
      <c r="B403" s="14" t="s">
        <v>640</v>
      </c>
      <c r="C403" s="15">
        <v>12017042011</v>
      </c>
      <c r="D403" s="14" t="s">
        <v>752</v>
      </c>
      <c r="E403" s="14" t="s">
        <v>251</v>
      </c>
      <c r="F403" s="24"/>
    </row>
    <row r="404" s="4" customFormat="1" customHeight="1" spans="1:6">
      <c r="A404" s="14">
        <v>46</v>
      </c>
      <c r="B404" s="14" t="s">
        <v>640</v>
      </c>
      <c r="C404" s="15">
        <v>12017042012</v>
      </c>
      <c r="D404" s="14" t="s">
        <v>753</v>
      </c>
      <c r="E404" s="14" t="s">
        <v>251</v>
      </c>
      <c r="F404" s="24"/>
    </row>
    <row r="405" s="4" customFormat="1" customHeight="1" spans="1:6">
      <c r="A405" s="14">
        <v>47</v>
      </c>
      <c r="B405" s="14" t="s">
        <v>353</v>
      </c>
      <c r="C405" s="15">
        <v>12017045027</v>
      </c>
      <c r="D405" s="14" t="s">
        <v>754</v>
      </c>
      <c r="E405" s="14" t="s">
        <v>251</v>
      </c>
      <c r="F405" s="24"/>
    </row>
    <row r="406" s="4" customFormat="1" customHeight="1" spans="1:6">
      <c r="A406" s="14">
        <v>48</v>
      </c>
      <c r="B406" s="14" t="s">
        <v>670</v>
      </c>
      <c r="C406" s="15">
        <v>12017101087</v>
      </c>
      <c r="D406" s="14" t="s">
        <v>755</v>
      </c>
      <c r="E406" s="14" t="s">
        <v>251</v>
      </c>
      <c r="F406" s="24"/>
    </row>
    <row r="407" s="4" customFormat="1" customHeight="1" spans="1:6">
      <c r="A407" s="14">
        <v>49</v>
      </c>
      <c r="B407" s="14" t="s">
        <v>502</v>
      </c>
      <c r="C407" s="15">
        <v>12017102001</v>
      </c>
      <c r="D407" s="14" t="s">
        <v>503</v>
      </c>
      <c r="E407" s="14" t="s">
        <v>251</v>
      </c>
      <c r="F407" s="24"/>
    </row>
    <row r="408" s="4" customFormat="1" customHeight="1" spans="1:6">
      <c r="A408" s="14">
        <v>50</v>
      </c>
      <c r="B408" s="14" t="s">
        <v>502</v>
      </c>
      <c r="C408" s="15">
        <v>12017102036</v>
      </c>
      <c r="D408" s="14" t="s">
        <v>504</v>
      </c>
      <c r="E408" s="14" t="s">
        <v>251</v>
      </c>
      <c r="F408" s="24"/>
    </row>
    <row r="409" s="1" customFormat="1" customHeight="1" spans="1:6">
      <c r="A409" s="7" t="s">
        <v>241</v>
      </c>
      <c r="B409" s="7"/>
      <c r="C409" s="7"/>
      <c r="D409" s="7"/>
      <c r="E409" s="7"/>
      <c r="F409" s="7"/>
    </row>
    <row r="410" s="1" customFormat="1" customHeight="1" spans="1:6">
      <c r="A410" s="8" t="s">
        <v>626</v>
      </c>
      <c r="B410" s="8"/>
      <c r="C410" s="8"/>
      <c r="D410" s="8"/>
      <c r="E410" s="8"/>
      <c r="F410" s="9"/>
    </row>
    <row r="411" s="1" customFormat="1" customHeight="1" spans="1:6">
      <c r="A411" s="10" t="s">
        <v>627</v>
      </c>
      <c r="B411" s="10"/>
      <c r="C411" s="10"/>
      <c r="D411" s="10"/>
      <c r="E411" s="11" t="s">
        <v>756</v>
      </c>
      <c r="F411" s="11"/>
    </row>
    <row r="412" s="2" customFormat="1" customHeight="1" spans="1:6">
      <c r="A412" s="12" t="s">
        <v>2</v>
      </c>
      <c r="B412" s="12" t="s">
        <v>5</v>
      </c>
      <c r="C412" s="12" t="s">
        <v>245</v>
      </c>
      <c r="D412" s="12" t="s">
        <v>246</v>
      </c>
      <c r="E412" s="12" t="s">
        <v>247</v>
      </c>
      <c r="F412" s="12" t="s">
        <v>248</v>
      </c>
    </row>
    <row r="413" s="4" customFormat="1" customHeight="1" spans="1:6">
      <c r="A413" s="14">
        <v>1</v>
      </c>
      <c r="B413" s="14" t="s">
        <v>677</v>
      </c>
      <c r="C413" s="15">
        <v>12017122012</v>
      </c>
      <c r="D413" s="14" t="s">
        <v>757</v>
      </c>
      <c r="E413" s="14" t="s">
        <v>251</v>
      </c>
      <c r="F413" s="24"/>
    </row>
    <row r="414" s="4" customFormat="1" customHeight="1" spans="1:6">
      <c r="A414" s="14">
        <v>2</v>
      </c>
      <c r="B414" s="14" t="s">
        <v>677</v>
      </c>
      <c r="C414" s="15">
        <v>12017122020</v>
      </c>
      <c r="D414" s="14" t="s">
        <v>758</v>
      </c>
      <c r="E414" s="14" t="s">
        <v>251</v>
      </c>
      <c r="F414" s="24"/>
    </row>
    <row r="415" s="4" customFormat="1" customHeight="1" spans="1:6">
      <c r="A415" s="14">
        <v>3</v>
      </c>
      <c r="B415" s="14" t="s">
        <v>677</v>
      </c>
      <c r="C415" s="15">
        <v>12017122047</v>
      </c>
      <c r="D415" s="14" t="s">
        <v>759</v>
      </c>
      <c r="E415" s="14" t="s">
        <v>251</v>
      </c>
      <c r="F415" s="24"/>
    </row>
    <row r="416" s="4" customFormat="1" customHeight="1" spans="1:6">
      <c r="A416" s="14">
        <v>4</v>
      </c>
      <c r="B416" s="14" t="s">
        <v>677</v>
      </c>
      <c r="C416" s="15">
        <v>12017122053</v>
      </c>
      <c r="D416" s="14" t="s">
        <v>760</v>
      </c>
      <c r="E416" s="14" t="s">
        <v>251</v>
      </c>
      <c r="F416" s="24"/>
    </row>
    <row r="417" s="4" customFormat="1" customHeight="1" spans="1:6">
      <c r="A417" s="14">
        <v>5</v>
      </c>
      <c r="B417" s="14" t="s">
        <v>677</v>
      </c>
      <c r="C417" s="15">
        <v>12017122055</v>
      </c>
      <c r="D417" s="14" t="s">
        <v>761</v>
      </c>
      <c r="E417" s="14" t="s">
        <v>251</v>
      </c>
      <c r="F417" s="24"/>
    </row>
    <row r="418" s="4" customFormat="1" customHeight="1" spans="1:6">
      <c r="A418" s="14">
        <v>6</v>
      </c>
      <c r="B418" s="14" t="s">
        <v>335</v>
      </c>
      <c r="C418" s="15">
        <v>12017181098</v>
      </c>
      <c r="D418" s="14" t="s">
        <v>515</v>
      </c>
      <c r="E418" s="14" t="s">
        <v>251</v>
      </c>
      <c r="F418" s="24"/>
    </row>
    <row r="419" s="4" customFormat="1" customHeight="1" spans="1:6">
      <c r="A419" s="14">
        <v>7</v>
      </c>
      <c r="B419" s="14" t="s">
        <v>335</v>
      </c>
      <c r="C419" s="15">
        <v>12017181108</v>
      </c>
      <c r="D419" s="14" t="s">
        <v>553</v>
      </c>
      <c r="E419" s="14" t="s">
        <v>251</v>
      </c>
      <c r="F419" s="24"/>
    </row>
    <row r="420" s="4" customFormat="1" customHeight="1" spans="1:6">
      <c r="A420" s="14">
        <v>8</v>
      </c>
      <c r="B420" s="14" t="s">
        <v>335</v>
      </c>
      <c r="C420" s="15">
        <v>12017181115</v>
      </c>
      <c r="D420" s="14" t="s">
        <v>762</v>
      </c>
      <c r="E420" s="14" t="s">
        <v>251</v>
      </c>
      <c r="F420" s="24"/>
    </row>
    <row r="421" s="4" customFormat="1" customHeight="1" spans="1:6">
      <c r="A421" s="14">
        <v>9</v>
      </c>
      <c r="B421" s="14" t="s">
        <v>516</v>
      </c>
      <c r="C421" s="15">
        <v>12017181126</v>
      </c>
      <c r="D421" s="14" t="s">
        <v>517</v>
      </c>
      <c r="E421" s="14" t="s">
        <v>251</v>
      </c>
      <c r="F421" s="24"/>
    </row>
    <row r="422" s="4" customFormat="1" customHeight="1" spans="1:6">
      <c r="A422" s="14">
        <v>10</v>
      </c>
      <c r="B422" s="14" t="s">
        <v>516</v>
      </c>
      <c r="C422" s="15">
        <v>12017181142</v>
      </c>
      <c r="D422" s="14" t="s">
        <v>518</v>
      </c>
      <c r="E422" s="14" t="s">
        <v>251</v>
      </c>
      <c r="F422" s="24"/>
    </row>
    <row r="423" s="4" customFormat="1" customHeight="1" spans="1:6">
      <c r="A423" s="14">
        <v>11</v>
      </c>
      <c r="B423" s="14" t="s">
        <v>516</v>
      </c>
      <c r="C423" s="15">
        <v>12017181148</v>
      </c>
      <c r="D423" s="14" t="s">
        <v>763</v>
      </c>
      <c r="E423" s="14" t="s">
        <v>251</v>
      </c>
      <c r="F423" s="24"/>
    </row>
    <row r="424" s="4" customFormat="1" customHeight="1" spans="1:6">
      <c r="A424" s="14">
        <v>12</v>
      </c>
      <c r="B424" s="14" t="s">
        <v>519</v>
      </c>
      <c r="C424" s="15">
        <v>12015182013</v>
      </c>
      <c r="D424" s="14" t="s">
        <v>764</v>
      </c>
      <c r="E424" s="14" t="s">
        <v>251</v>
      </c>
      <c r="F424" s="24"/>
    </row>
    <row r="425" s="4" customFormat="1" customHeight="1" spans="1:6">
      <c r="A425" s="14">
        <v>13</v>
      </c>
      <c r="B425" s="14" t="s">
        <v>519</v>
      </c>
      <c r="C425" s="15">
        <v>12017182014</v>
      </c>
      <c r="D425" s="14" t="s">
        <v>521</v>
      </c>
      <c r="E425" s="14" t="s">
        <v>251</v>
      </c>
      <c r="F425" s="24"/>
    </row>
    <row r="426" s="4" customFormat="1" customHeight="1" spans="1:6">
      <c r="A426" s="14">
        <v>14</v>
      </c>
      <c r="B426" s="14" t="s">
        <v>519</v>
      </c>
      <c r="C426" s="15">
        <v>12017182036</v>
      </c>
      <c r="D426" s="14" t="s">
        <v>522</v>
      </c>
      <c r="E426" s="14" t="s">
        <v>251</v>
      </c>
      <c r="F426" s="24"/>
    </row>
    <row r="427" s="4" customFormat="1" customHeight="1" spans="1:6">
      <c r="A427" s="14">
        <v>15</v>
      </c>
      <c r="B427" s="14" t="s">
        <v>531</v>
      </c>
      <c r="C427" s="15">
        <v>12018041042</v>
      </c>
      <c r="D427" s="14" t="s">
        <v>532</v>
      </c>
      <c r="E427" s="14" t="s">
        <v>251</v>
      </c>
      <c r="F427" s="24"/>
    </row>
    <row r="428" s="4" customFormat="1" customHeight="1" spans="1:6">
      <c r="A428" s="14">
        <v>16</v>
      </c>
      <c r="B428" s="14" t="s">
        <v>389</v>
      </c>
      <c r="C428" s="15">
        <v>12018042068</v>
      </c>
      <c r="D428" s="14" t="s">
        <v>765</v>
      </c>
      <c r="E428" s="14" t="s">
        <v>251</v>
      </c>
      <c r="F428" s="24"/>
    </row>
    <row r="429" s="4" customFormat="1" customHeight="1" spans="1:6">
      <c r="A429" s="14">
        <v>17</v>
      </c>
      <c r="B429" s="14" t="s">
        <v>766</v>
      </c>
      <c r="C429" s="15">
        <v>12018043003</v>
      </c>
      <c r="D429" s="14" t="s">
        <v>767</v>
      </c>
      <c r="E429" s="14" t="s">
        <v>251</v>
      </c>
      <c r="F429" s="24"/>
    </row>
    <row r="430" s="4" customFormat="1" customHeight="1" spans="1:6">
      <c r="A430" s="14">
        <v>18</v>
      </c>
      <c r="B430" s="14" t="s">
        <v>768</v>
      </c>
      <c r="C430" s="15">
        <v>12018045005</v>
      </c>
      <c r="D430" s="14" t="s">
        <v>769</v>
      </c>
      <c r="E430" s="14" t="s">
        <v>251</v>
      </c>
      <c r="F430" s="24"/>
    </row>
    <row r="431" s="4" customFormat="1" customHeight="1" spans="1:6">
      <c r="A431" s="14">
        <v>19</v>
      </c>
      <c r="B431" s="14" t="s">
        <v>768</v>
      </c>
      <c r="C431" s="15">
        <v>12018045009</v>
      </c>
      <c r="D431" s="14" t="s">
        <v>770</v>
      </c>
      <c r="E431" s="14" t="s">
        <v>251</v>
      </c>
      <c r="F431" s="24"/>
    </row>
    <row r="432" s="4" customFormat="1" customHeight="1" spans="1:6">
      <c r="A432" s="14">
        <v>20</v>
      </c>
      <c r="B432" s="14" t="s">
        <v>768</v>
      </c>
      <c r="C432" s="15">
        <v>12018045024</v>
      </c>
      <c r="D432" s="14" t="s">
        <v>771</v>
      </c>
      <c r="E432" s="14" t="s">
        <v>251</v>
      </c>
      <c r="F432" s="24"/>
    </row>
    <row r="433" s="4" customFormat="1" customHeight="1" spans="1:6">
      <c r="A433" s="14">
        <v>21</v>
      </c>
      <c r="B433" s="14" t="s">
        <v>394</v>
      </c>
      <c r="C433" s="15">
        <v>12018045094</v>
      </c>
      <c r="D433" s="14" t="s">
        <v>772</v>
      </c>
      <c r="E433" s="14" t="s">
        <v>251</v>
      </c>
      <c r="F433" s="24"/>
    </row>
    <row r="434" s="4" customFormat="1" customHeight="1" spans="1:6">
      <c r="A434" s="14">
        <v>22</v>
      </c>
      <c r="B434" s="14" t="s">
        <v>397</v>
      </c>
      <c r="C434" s="15">
        <v>12018045122</v>
      </c>
      <c r="D434" s="14" t="s">
        <v>398</v>
      </c>
      <c r="E434" s="14" t="s">
        <v>251</v>
      </c>
      <c r="F434" s="24"/>
    </row>
    <row r="435" s="4" customFormat="1" customHeight="1" spans="1:6">
      <c r="A435" s="14">
        <v>23</v>
      </c>
      <c r="B435" s="14" t="s">
        <v>773</v>
      </c>
      <c r="C435" s="15">
        <v>12018046048</v>
      </c>
      <c r="D435" s="14" t="s">
        <v>774</v>
      </c>
      <c r="E435" s="14" t="s">
        <v>251</v>
      </c>
      <c r="F435" s="24"/>
    </row>
    <row r="436" s="4" customFormat="1" customHeight="1" spans="1:6">
      <c r="A436" s="14">
        <v>24</v>
      </c>
      <c r="B436" s="14" t="s">
        <v>604</v>
      </c>
      <c r="C436" s="15">
        <v>12018102005</v>
      </c>
      <c r="D436" s="14" t="s">
        <v>605</v>
      </c>
      <c r="E436" s="14" t="s">
        <v>251</v>
      </c>
      <c r="F436" s="24"/>
    </row>
    <row r="437" s="4" customFormat="1" customHeight="1" spans="1:6">
      <c r="A437" s="14">
        <v>25</v>
      </c>
      <c r="B437" s="14" t="s">
        <v>604</v>
      </c>
      <c r="C437" s="15">
        <v>12018102014</v>
      </c>
      <c r="D437" s="14" t="s">
        <v>606</v>
      </c>
      <c r="E437" s="14" t="s">
        <v>251</v>
      </c>
      <c r="F437" s="24"/>
    </row>
    <row r="438" s="4" customFormat="1" customHeight="1" spans="1:6">
      <c r="A438" s="14">
        <v>26</v>
      </c>
      <c r="B438" s="14" t="s">
        <v>431</v>
      </c>
      <c r="C438" s="15">
        <v>12018181057</v>
      </c>
      <c r="D438" s="14" t="s">
        <v>623</v>
      </c>
      <c r="E438" s="14" t="s">
        <v>251</v>
      </c>
      <c r="F438" s="24"/>
    </row>
    <row r="439" s="4" customFormat="1" customHeight="1" spans="1:6">
      <c r="A439" s="14">
        <v>27</v>
      </c>
      <c r="B439" s="14" t="s">
        <v>434</v>
      </c>
      <c r="C439" s="15">
        <v>12018181072</v>
      </c>
      <c r="D439" s="14" t="s">
        <v>775</v>
      </c>
      <c r="E439" s="14" t="s">
        <v>251</v>
      </c>
      <c r="F439" s="24"/>
    </row>
    <row r="440" s="4" customFormat="1" customHeight="1" spans="1:6">
      <c r="A440" s="14">
        <v>28</v>
      </c>
      <c r="B440" s="14" t="s">
        <v>434</v>
      </c>
      <c r="C440" s="15">
        <v>12018181090</v>
      </c>
      <c r="D440" s="14" t="s">
        <v>625</v>
      </c>
      <c r="E440" s="14" t="s">
        <v>251</v>
      </c>
      <c r="F440" s="24"/>
    </row>
    <row r="441" s="4" customFormat="1" customHeight="1" spans="1:6">
      <c r="A441" s="14">
        <v>29</v>
      </c>
      <c r="B441" s="14" t="s">
        <v>434</v>
      </c>
      <c r="C441" s="15">
        <v>12018181093</v>
      </c>
      <c r="D441" s="14" t="s">
        <v>776</v>
      </c>
      <c r="E441" s="14" t="s">
        <v>251</v>
      </c>
      <c r="F441" s="24"/>
    </row>
    <row r="442" s="4" customFormat="1" customHeight="1" spans="1:6">
      <c r="A442" s="14">
        <v>30</v>
      </c>
      <c r="B442" s="14" t="s">
        <v>707</v>
      </c>
      <c r="C442" s="15">
        <v>12018182037</v>
      </c>
      <c r="D442" s="14" t="s">
        <v>777</v>
      </c>
      <c r="E442" s="14" t="s">
        <v>251</v>
      </c>
      <c r="F442" s="24"/>
    </row>
    <row r="443" s="4" customFormat="1" customHeight="1" spans="1:6">
      <c r="A443" s="14">
        <v>31</v>
      </c>
      <c r="B443" s="14" t="s">
        <v>707</v>
      </c>
      <c r="C443" s="15">
        <v>12018182040</v>
      </c>
      <c r="D443" s="14" t="s">
        <v>778</v>
      </c>
      <c r="E443" s="14" t="s">
        <v>251</v>
      </c>
      <c r="F443" s="24"/>
    </row>
    <row r="444" s="4" customFormat="1" customHeight="1" spans="1:6">
      <c r="A444" s="14">
        <v>32</v>
      </c>
      <c r="B444" s="14" t="s">
        <v>112</v>
      </c>
      <c r="C444" s="15">
        <v>12019032058</v>
      </c>
      <c r="D444" s="14" t="s">
        <v>779</v>
      </c>
      <c r="E444" s="14" t="s">
        <v>251</v>
      </c>
      <c r="F444" s="24"/>
    </row>
    <row r="445" s="4" customFormat="1" customHeight="1" spans="1:6">
      <c r="A445" s="14">
        <v>33</v>
      </c>
      <c r="B445" s="14" t="s">
        <v>33</v>
      </c>
      <c r="C445" s="15">
        <v>12019102003</v>
      </c>
      <c r="D445" s="14" t="s">
        <v>780</v>
      </c>
      <c r="E445" s="14" t="s">
        <v>251</v>
      </c>
      <c r="F445" s="24"/>
    </row>
    <row r="446" s="4" customFormat="1" customHeight="1" spans="1:6">
      <c r="A446" s="14">
        <v>34</v>
      </c>
      <c r="B446" s="14" t="s">
        <v>36</v>
      </c>
      <c r="C446" s="15">
        <v>12019041064</v>
      </c>
      <c r="D446" s="14" t="s">
        <v>781</v>
      </c>
      <c r="E446" s="14" t="s">
        <v>251</v>
      </c>
      <c r="F446" s="24"/>
    </row>
    <row r="447" s="4" customFormat="1" customHeight="1" spans="1:6">
      <c r="A447" s="14">
        <v>35</v>
      </c>
      <c r="B447" s="14" t="s">
        <v>41</v>
      </c>
      <c r="C447" s="15">
        <v>12019041127</v>
      </c>
      <c r="D447" s="14" t="s">
        <v>782</v>
      </c>
      <c r="E447" s="14" t="s">
        <v>251</v>
      </c>
      <c r="F447" s="24"/>
    </row>
    <row r="448" s="4" customFormat="1" customHeight="1" spans="1:6">
      <c r="A448" s="14">
        <v>36</v>
      </c>
      <c r="B448" s="14" t="s">
        <v>46</v>
      </c>
      <c r="C448" s="15">
        <v>12019043042</v>
      </c>
      <c r="D448" s="14" t="s">
        <v>783</v>
      </c>
      <c r="E448" s="14" t="s">
        <v>251</v>
      </c>
      <c r="F448" s="24"/>
    </row>
    <row r="449" s="4" customFormat="1" customHeight="1" spans="1:6">
      <c r="A449" s="14">
        <v>37</v>
      </c>
      <c r="B449" s="14" t="s">
        <v>46</v>
      </c>
      <c r="C449" s="15">
        <v>12019043054</v>
      </c>
      <c r="D449" s="14" t="s">
        <v>784</v>
      </c>
      <c r="E449" s="14" t="s">
        <v>251</v>
      </c>
      <c r="F449" s="24"/>
    </row>
    <row r="450" s="4" customFormat="1" customHeight="1" spans="1:6">
      <c r="A450" s="14">
        <v>38</v>
      </c>
      <c r="B450" s="14" t="s">
        <v>52</v>
      </c>
      <c r="C450" s="15">
        <v>12019045092</v>
      </c>
      <c r="D450" s="14" t="s">
        <v>785</v>
      </c>
      <c r="E450" s="14" t="s">
        <v>251</v>
      </c>
      <c r="F450" s="24"/>
    </row>
    <row r="451" s="4" customFormat="1" customHeight="1" spans="1:6">
      <c r="A451" s="14">
        <v>39</v>
      </c>
      <c r="B451" s="14" t="s">
        <v>52</v>
      </c>
      <c r="C451" s="15">
        <v>12019045098</v>
      </c>
      <c r="D451" s="14" t="s">
        <v>786</v>
      </c>
      <c r="E451" s="14" t="s">
        <v>251</v>
      </c>
      <c r="F451" s="24"/>
    </row>
    <row r="452" s="4" customFormat="1" customHeight="1" spans="1:6">
      <c r="A452" s="14">
        <v>40</v>
      </c>
      <c r="B452" s="14" t="s">
        <v>52</v>
      </c>
      <c r="C452" s="15">
        <v>12019045106</v>
      </c>
      <c r="D452" s="14" t="s">
        <v>787</v>
      </c>
      <c r="E452" s="14" t="s">
        <v>251</v>
      </c>
      <c r="F452" s="24"/>
    </row>
    <row r="453" s="4" customFormat="1" customHeight="1" spans="1:6">
      <c r="A453" s="14">
        <v>41</v>
      </c>
      <c r="B453" s="14" t="s">
        <v>55</v>
      </c>
      <c r="C453" s="15">
        <v>12019044001</v>
      </c>
      <c r="D453" s="14" t="s">
        <v>788</v>
      </c>
      <c r="E453" s="14" t="s">
        <v>251</v>
      </c>
      <c r="F453" s="24"/>
    </row>
    <row r="454" s="4" customFormat="1" customHeight="1" spans="1:6">
      <c r="A454" s="14">
        <v>42</v>
      </c>
      <c r="B454" s="14" t="s">
        <v>57</v>
      </c>
      <c r="C454" s="15">
        <v>12019046011</v>
      </c>
      <c r="D454" s="14" t="s">
        <v>789</v>
      </c>
      <c r="E454" s="14" t="s">
        <v>251</v>
      </c>
      <c r="F454" s="24"/>
    </row>
    <row r="455" s="4" customFormat="1" customHeight="1" spans="1:6">
      <c r="A455" s="14">
        <v>43</v>
      </c>
      <c r="B455" s="14" t="s">
        <v>725</v>
      </c>
      <c r="C455" s="15">
        <v>12019101071</v>
      </c>
      <c r="D455" s="14" t="s">
        <v>790</v>
      </c>
      <c r="E455" s="14" t="s">
        <v>251</v>
      </c>
      <c r="F455" s="24"/>
    </row>
    <row r="456" s="4" customFormat="1" customHeight="1" spans="1:6">
      <c r="A456" s="14">
        <v>44</v>
      </c>
      <c r="B456" s="14" t="s">
        <v>725</v>
      </c>
      <c r="C456" s="15">
        <v>12019101078</v>
      </c>
      <c r="D456" s="14" t="s">
        <v>791</v>
      </c>
      <c r="E456" s="14" t="s">
        <v>251</v>
      </c>
      <c r="F456" s="24"/>
    </row>
    <row r="457" s="4" customFormat="1" customHeight="1" spans="1:6">
      <c r="A457" s="14">
        <v>45</v>
      </c>
      <c r="B457" s="14" t="s">
        <v>100</v>
      </c>
      <c r="C457" s="15">
        <v>12019181064</v>
      </c>
      <c r="D457" s="14" t="s">
        <v>792</v>
      </c>
      <c r="E457" s="14" t="s">
        <v>251</v>
      </c>
      <c r="F457" s="24"/>
    </row>
    <row r="458" s="4" customFormat="1" customHeight="1" spans="1:6">
      <c r="A458" s="14">
        <v>46</v>
      </c>
      <c r="B458" s="14" t="s">
        <v>100</v>
      </c>
      <c r="C458" s="15">
        <v>12019181065</v>
      </c>
      <c r="D458" s="14" t="s">
        <v>793</v>
      </c>
      <c r="E458" s="14" t="s">
        <v>251</v>
      </c>
      <c r="F458" s="24"/>
    </row>
    <row r="459" s="4" customFormat="1" customHeight="1" spans="1:6">
      <c r="A459" s="14">
        <v>47</v>
      </c>
      <c r="B459" s="14" t="s">
        <v>102</v>
      </c>
      <c r="C459" s="15">
        <v>12019182002</v>
      </c>
      <c r="D459" s="14" t="s">
        <v>794</v>
      </c>
      <c r="E459" s="14" t="s">
        <v>251</v>
      </c>
      <c r="F459" s="24"/>
    </row>
    <row r="460" s="4" customFormat="1" customHeight="1" spans="1:6">
      <c r="A460" s="14">
        <v>48</v>
      </c>
      <c r="B460" s="14" t="s">
        <v>102</v>
      </c>
      <c r="C460" s="15">
        <v>12019182005</v>
      </c>
      <c r="D460" s="14" t="s">
        <v>795</v>
      </c>
      <c r="E460" s="14" t="s">
        <v>251</v>
      </c>
      <c r="F460" s="24"/>
    </row>
    <row r="461" s="4" customFormat="1" customHeight="1" spans="1:6">
      <c r="A461" s="14">
        <v>49</v>
      </c>
      <c r="B461" s="14" t="s">
        <v>103</v>
      </c>
      <c r="C461" s="15">
        <v>12019182048</v>
      </c>
      <c r="D461" s="14" t="s">
        <v>796</v>
      </c>
      <c r="E461" s="14" t="s">
        <v>251</v>
      </c>
      <c r="F461" s="24"/>
    </row>
    <row r="462" s="1" customFormat="1" customHeight="1" spans="1:6">
      <c r="A462" s="7" t="s">
        <v>241</v>
      </c>
      <c r="B462" s="7"/>
      <c r="C462" s="7"/>
      <c r="D462" s="7"/>
      <c r="E462" s="7"/>
      <c r="F462" s="7"/>
    </row>
    <row r="463" s="1" customFormat="1" customHeight="1" spans="1:6">
      <c r="A463" s="8" t="s">
        <v>797</v>
      </c>
      <c r="B463" s="8"/>
      <c r="C463" s="8"/>
      <c r="D463" s="8"/>
      <c r="E463" s="8"/>
      <c r="F463" s="9"/>
    </row>
    <row r="464" s="1" customFormat="1" customHeight="1" spans="1:6">
      <c r="A464" s="10" t="s">
        <v>627</v>
      </c>
      <c r="B464" s="10"/>
      <c r="C464" s="10"/>
      <c r="D464" s="10"/>
      <c r="E464" s="11" t="s">
        <v>244</v>
      </c>
      <c r="F464" s="11"/>
    </row>
    <row r="465" s="2" customFormat="1" customHeight="1" spans="1:6">
      <c r="A465" s="12" t="s">
        <v>2</v>
      </c>
      <c r="B465" s="12" t="s">
        <v>5</v>
      </c>
      <c r="C465" s="12" t="s">
        <v>245</v>
      </c>
      <c r="D465" s="12" t="s">
        <v>246</v>
      </c>
      <c r="E465" s="12" t="s">
        <v>247</v>
      </c>
      <c r="F465" s="12" t="s">
        <v>248</v>
      </c>
    </row>
    <row r="466" s="4" customFormat="1" customHeight="1" spans="1:6">
      <c r="A466" s="14">
        <v>1</v>
      </c>
      <c r="B466" s="18" t="s">
        <v>465</v>
      </c>
      <c r="C466" s="25">
        <v>12017051024</v>
      </c>
      <c r="D466" s="18" t="s">
        <v>798</v>
      </c>
      <c r="E466" s="18" t="s">
        <v>799</v>
      </c>
      <c r="F466" s="24"/>
    </row>
    <row r="467" s="4" customFormat="1" customHeight="1" spans="1:6">
      <c r="A467" s="14">
        <v>2</v>
      </c>
      <c r="B467" s="18" t="s">
        <v>465</v>
      </c>
      <c r="C467" s="25">
        <v>12017051046</v>
      </c>
      <c r="D467" s="18" t="s">
        <v>800</v>
      </c>
      <c r="E467" s="18" t="s">
        <v>799</v>
      </c>
      <c r="F467" s="24"/>
    </row>
    <row r="468" s="4" customFormat="1" customHeight="1" spans="1:6">
      <c r="A468" s="14">
        <v>3</v>
      </c>
      <c r="B468" s="18" t="s">
        <v>277</v>
      </c>
      <c r="C468" s="25">
        <v>12017051134</v>
      </c>
      <c r="D468" s="18" t="s">
        <v>471</v>
      </c>
      <c r="E468" s="18" t="s">
        <v>799</v>
      </c>
      <c r="F468" s="24"/>
    </row>
    <row r="469" s="4" customFormat="1" customHeight="1" spans="1:6">
      <c r="A469" s="14">
        <v>4</v>
      </c>
      <c r="B469" s="18" t="s">
        <v>277</v>
      </c>
      <c r="C469" s="25">
        <v>12017051137</v>
      </c>
      <c r="D469" s="18" t="s">
        <v>801</v>
      </c>
      <c r="E469" s="18" t="s">
        <v>799</v>
      </c>
      <c r="F469" s="24"/>
    </row>
    <row r="470" s="4" customFormat="1" customHeight="1" spans="1:6">
      <c r="A470" s="14">
        <v>5</v>
      </c>
      <c r="B470" s="18" t="s">
        <v>277</v>
      </c>
      <c r="C470" s="25">
        <v>12017051166</v>
      </c>
      <c r="D470" s="18" t="s">
        <v>802</v>
      </c>
      <c r="E470" s="18" t="s">
        <v>799</v>
      </c>
      <c r="F470" s="24"/>
    </row>
    <row r="471" s="4" customFormat="1" customHeight="1" spans="1:6">
      <c r="A471" s="14">
        <v>6</v>
      </c>
      <c r="B471" s="18" t="s">
        <v>358</v>
      </c>
      <c r="C471" s="25">
        <v>12017052022</v>
      </c>
      <c r="D471" s="18" t="s">
        <v>803</v>
      </c>
      <c r="E471" s="18" t="s">
        <v>799</v>
      </c>
      <c r="F471" s="24"/>
    </row>
    <row r="472" s="4" customFormat="1" customHeight="1" spans="1:6">
      <c r="A472" s="14">
        <v>7</v>
      </c>
      <c r="B472" s="18" t="s">
        <v>358</v>
      </c>
      <c r="C472" s="25">
        <v>12017052037</v>
      </c>
      <c r="D472" s="18" t="s">
        <v>804</v>
      </c>
      <c r="E472" s="18" t="s">
        <v>799</v>
      </c>
      <c r="F472" s="24"/>
    </row>
    <row r="473" s="4" customFormat="1" customHeight="1" spans="1:6">
      <c r="A473" s="14">
        <v>8</v>
      </c>
      <c r="B473" s="18" t="s">
        <v>358</v>
      </c>
      <c r="C473" s="25">
        <v>12017052039</v>
      </c>
      <c r="D473" s="18" t="s">
        <v>805</v>
      </c>
      <c r="E473" s="18" t="s">
        <v>799</v>
      </c>
      <c r="F473" s="24"/>
    </row>
    <row r="474" s="4" customFormat="1" customHeight="1" spans="1:6">
      <c r="A474" s="14">
        <v>9</v>
      </c>
      <c r="B474" s="18" t="s">
        <v>358</v>
      </c>
      <c r="C474" s="25">
        <v>12017052044</v>
      </c>
      <c r="D474" s="18" t="s">
        <v>474</v>
      </c>
      <c r="E474" s="18" t="s">
        <v>799</v>
      </c>
      <c r="F474" s="24"/>
    </row>
    <row r="475" s="4" customFormat="1" customHeight="1" spans="1:6">
      <c r="A475" s="14">
        <v>10</v>
      </c>
      <c r="B475" s="18" t="s">
        <v>328</v>
      </c>
      <c r="C475" s="25">
        <v>12017052161</v>
      </c>
      <c r="D475" s="18" t="s">
        <v>806</v>
      </c>
      <c r="E475" s="18" t="s">
        <v>799</v>
      </c>
      <c r="F475" s="24"/>
    </row>
    <row r="476" s="4" customFormat="1" customHeight="1" spans="1:6">
      <c r="A476" s="14">
        <v>11</v>
      </c>
      <c r="B476" s="18" t="s">
        <v>477</v>
      </c>
      <c r="C476" s="25">
        <v>12017032033</v>
      </c>
      <c r="D476" s="18" t="s">
        <v>807</v>
      </c>
      <c r="E476" s="18" t="s">
        <v>799</v>
      </c>
      <c r="F476" s="24"/>
    </row>
    <row r="477" s="4" customFormat="1" customHeight="1" spans="1:6">
      <c r="A477" s="14">
        <v>12</v>
      </c>
      <c r="B477" s="18" t="s">
        <v>330</v>
      </c>
      <c r="C477" s="25">
        <v>12016054008</v>
      </c>
      <c r="D477" s="18" t="s">
        <v>365</v>
      </c>
      <c r="E477" s="18" t="s">
        <v>799</v>
      </c>
      <c r="F477" s="24"/>
    </row>
    <row r="478" s="4" customFormat="1" customHeight="1" spans="1:6">
      <c r="A478" s="14">
        <v>13</v>
      </c>
      <c r="B478" s="18" t="s">
        <v>330</v>
      </c>
      <c r="C478" s="25">
        <v>12017054033</v>
      </c>
      <c r="D478" s="18" t="s">
        <v>331</v>
      </c>
      <c r="E478" s="18" t="s">
        <v>799</v>
      </c>
      <c r="F478" s="24"/>
    </row>
    <row r="479" s="4" customFormat="1" customHeight="1" spans="1:6">
      <c r="A479" s="14">
        <v>14</v>
      </c>
      <c r="B479" s="18" t="s">
        <v>330</v>
      </c>
      <c r="C479" s="25">
        <v>12017054056</v>
      </c>
      <c r="D479" s="18" t="s">
        <v>808</v>
      </c>
      <c r="E479" s="18" t="s">
        <v>799</v>
      </c>
      <c r="F479" s="24"/>
    </row>
    <row r="480" s="4" customFormat="1" customHeight="1" spans="1:6">
      <c r="A480" s="14">
        <v>15</v>
      </c>
      <c r="B480" s="18" t="s">
        <v>487</v>
      </c>
      <c r="C480" s="25">
        <v>12017071083</v>
      </c>
      <c r="D480" s="18" t="s">
        <v>809</v>
      </c>
      <c r="E480" s="18" t="s">
        <v>799</v>
      </c>
      <c r="F480" s="24"/>
    </row>
    <row r="481" s="4" customFormat="1" customHeight="1" spans="1:6">
      <c r="A481" s="14">
        <v>16</v>
      </c>
      <c r="B481" s="18" t="s">
        <v>290</v>
      </c>
      <c r="C481" s="25">
        <v>12017074027</v>
      </c>
      <c r="D481" s="18" t="s">
        <v>810</v>
      </c>
      <c r="E481" s="18" t="s">
        <v>799</v>
      </c>
      <c r="F481" s="24"/>
    </row>
    <row r="482" s="4" customFormat="1" customHeight="1" spans="1:6">
      <c r="A482" s="14">
        <v>17</v>
      </c>
      <c r="B482" s="18" t="s">
        <v>290</v>
      </c>
      <c r="C482" s="18">
        <v>12017074035</v>
      </c>
      <c r="D482" s="18" t="s">
        <v>295</v>
      </c>
      <c r="E482" s="18" t="s">
        <v>799</v>
      </c>
      <c r="F482" s="24"/>
    </row>
    <row r="483" s="4" customFormat="1" customHeight="1" spans="1:6">
      <c r="A483" s="14">
        <v>18</v>
      </c>
      <c r="B483" s="18" t="s">
        <v>296</v>
      </c>
      <c r="C483" s="25">
        <v>12017074058</v>
      </c>
      <c r="D483" s="18" t="s">
        <v>297</v>
      </c>
      <c r="E483" s="18" t="s">
        <v>799</v>
      </c>
      <c r="F483" s="24"/>
    </row>
    <row r="484" s="4" customFormat="1" customHeight="1" spans="1:6">
      <c r="A484" s="14">
        <v>19</v>
      </c>
      <c r="B484" s="18" t="s">
        <v>296</v>
      </c>
      <c r="C484" s="25">
        <v>12017074062</v>
      </c>
      <c r="D484" s="18" t="s">
        <v>298</v>
      </c>
      <c r="E484" s="18" t="s">
        <v>799</v>
      </c>
      <c r="F484" s="24"/>
    </row>
    <row r="485" s="4" customFormat="1" customHeight="1" spans="1:6">
      <c r="A485" s="14">
        <v>20</v>
      </c>
      <c r="B485" s="18" t="s">
        <v>368</v>
      </c>
      <c r="C485" s="25">
        <v>12016081238</v>
      </c>
      <c r="D485" s="18" t="s">
        <v>811</v>
      </c>
      <c r="E485" s="18" t="s">
        <v>799</v>
      </c>
      <c r="F485" s="24"/>
    </row>
    <row r="486" s="4" customFormat="1" customHeight="1" spans="1:6">
      <c r="A486" s="14">
        <v>21</v>
      </c>
      <c r="B486" s="18" t="s">
        <v>371</v>
      </c>
      <c r="C486" s="25">
        <v>12017081110</v>
      </c>
      <c r="D486" s="18" t="s">
        <v>372</v>
      </c>
      <c r="E486" s="18" t="s">
        <v>799</v>
      </c>
      <c r="F486" s="24"/>
    </row>
    <row r="487" s="4" customFormat="1" customHeight="1" spans="1:6">
      <c r="A487" s="14">
        <v>22</v>
      </c>
      <c r="B487" s="18" t="s">
        <v>280</v>
      </c>
      <c r="C487" s="25">
        <v>12017091041</v>
      </c>
      <c r="D487" s="18" t="s">
        <v>812</v>
      </c>
      <c r="E487" s="18" t="s">
        <v>799</v>
      </c>
      <c r="F487" s="24"/>
    </row>
    <row r="488" s="4" customFormat="1" customHeight="1" spans="1:6">
      <c r="A488" s="14">
        <v>23</v>
      </c>
      <c r="B488" s="18" t="s">
        <v>270</v>
      </c>
      <c r="C488" s="25">
        <v>12016151141</v>
      </c>
      <c r="D488" s="18" t="s">
        <v>813</v>
      </c>
      <c r="E488" s="18" t="s">
        <v>799</v>
      </c>
      <c r="F488" s="24"/>
    </row>
    <row r="489" s="4" customFormat="1" customHeight="1" spans="1:6">
      <c r="A489" s="14">
        <v>24</v>
      </c>
      <c r="B489" s="18" t="s">
        <v>270</v>
      </c>
      <c r="C489" s="25">
        <v>12017151121</v>
      </c>
      <c r="D489" s="18" t="s">
        <v>814</v>
      </c>
      <c r="E489" s="18" t="s">
        <v>799</v>
      </c>
      <c r="F489" s="24"/>
    </row>
    <row r="490" s="4" customFormat="1" customHeight="1" spans="1:6">
      <c r="A490" s="14">
        <v>25</v>
      </c>
      <c r="B490" s="18" t="s">
        <v>378</v>
      </c>
      <c r="C490" s="25">
        <v>12016152023</v>
      </c>
      <c r="D490" s="18" t="s">
        <v>512</v>
      </c>
      <c r="E490" s="18" t="s">
        <v>799</v>
      </c>
      <c r="F490" s="24"/>
    </row>
    <row r="491" s="4" customFormat="1" customHeight="1" spans="1:6">
      <c r="A491" s="14">
        <v>26</v>
      </c>
      <c r="B491" s="18" t="s">
        <v>378</v>
      </c>
      <c r="C491" s="25">
        <v>12017152008</v>
      </c>
      <c r="D491" s="18" t="s">
        <v>815</v>
      </c>
      <c r="E491" s="18" t="s">
        <v>799</v>
      </c>
      <c r="F491" s="24"/>
    </row>
    <row r="492" s="4" customFormat="1" customHeight="1" spans="1:6">
      <c r="A492" s="14">
        <v>27</v>
      </c>
      <c r="B492" s="18" t="s">
        <v>378</v>
      </c>
      <c r="C492" s="25">
        <v>12017152021</v>
      </c>
      <c r="D492" s="18" t="s">
        <v>816</v>
      </c>
      <c r="E492" s="18" t="s">
        <v>799</v>
      </c>
      <c r="F492" s="24"/>
    </row>
    <row r="493" s="4" customFormat="1" customHeight="1" spans="1:6">
      <c r="A493" s="14">
        <v>28</v>
      </c>
      <c r="B493" s="18" t="s">
        <v>378</v>
      </c>
      <c r="C493" s="25">
        <v>12017152041</v>
      </c>
      <c r="D493" s="18" t="s">
        <v>817</v>
      </c>
      <c r="E493" s="18" t="s">
        <v>799</v>
      </c>
      <c r="F493" s="24"/>
    </row>
    <row r="494" s="4" customFormat="1" customHeight="1" spans="1:6">
      <c r="A494" s="14">
        <v>29</v>
      </c>
      <c r="B494" s="18" t="s">
        <v>378</v>
      </c>
      <c r="C494" s="25">
        <v>12017152053</v>
      </c>
      <c r="D494" s="18" t="s">
        <v>818</v>
      </c>
      <c r="E494" s="18" t="s">
        <v>799</v>
      </c>
      <c r="F494" s="24"/>
    </row>
    <row r="495" s="4" customFormat="1" customHeight="1" spans="1:6">
      <c r="A495" s="14">
        <v>30</v>
      </c>
      <c r="B495" s="18" t="s">
        <v>304</v>
      </c>
      <c r="C495" s="25">
        <v>12016153049</v>
      </c>
      <c r="D495" s="18" t="s">
        <v>819</v>
      </c>
      <c r="E495" s="18" t="s">
        <v>799</v>
      </c>
      <c r="F495" s="24"/>
    </row>
    <row r="496" s="4" customFormat="1" customHeight="1" spans="1:6">
      <c r="A496" s="14">
        <v>31</v>
      </c>
      <c r="B496" s="18" t="s">
        <v>380</v>
      </c>
      <c r="C496" s="25">
        <v>12017154011</v>
      </c>
      <c r="D496" s="18" t="s">
        <v>514</v>
      </c>
      <c r="E496" s="18" t="s">
        <v>799</v>
      </c>
      <c r="F496" s="24"/>
    </row>
    <row r="497" s="4" customFormat="1" customHeight="1" spans="1:6">
      <c r="A497" s="14">
        <v>32</v>
      </c>
      <c r="B497" s="18" t="s">
        <v>820</v>
      </c>
      <c r="C497" s="25">
        <v>12016155013</v>
      </c>
      <c r="D497" s="18" t="s">
        <v>821</v>
      </c>
      <c r="E497" s="18" t="s">
        <v>799</v>
      </c>
      <c r="F497" s="24"/>
    </row>
    <row r="498" s="4" customFormat="1" customHeight="1" spans="1:6">
      <c r="A498" s="14">
        <v>33</v>
      </c>
      <c r="B498" s="18" t="s">
        <v>252</v>
      </c>
      <c r="C498" s="25">
        <v>12017191030</v>
      </c>
      <c r="D498" s="18" t="s">
        <v>256</v>
      </c>
      <c r="E498" s="18" t="s">
        <v>799</v>
      </c>
      <c r="F498" s="24"/>
    </row>
    <row r="499" s="4" customFormat="1" customHeight="1" spans="1:6">
      <c r="A499" s="14">
        <v>34</v>
      </c>
      <c r="B499" s="18" t="s">
        <v>257</v>
      </c>
      <c r="C499" s="25">
        <v>12015191058</v>
      </c>
      <c r="D499" s="18" t="s">
        <v>822</v>
      </c>
      <c r="E499" s="18" t="s">
        <v>799</v>
      </c>
      <c r="F499" s="24"/>
    </row>
    <row r="500" s="4" customFormat="1" customHeight="1" spans="1:6">
      <c r="A500" s="14">
        <v>35</v>
      </c>
      <c r="B500" s="18" t="s">
        <v>257</v>
      </c>
      <c r="C500" s="25">
        <v>12016191050</v>
      </c>
      <c r="D500" s="18" t="s">
        <v>526</v>
      </c>
      <c r="E500" s="18" t="s">
        <v>799</v>
      </c>
      <c r="F500" s="24"/>
    </row>
    <row r="501" s="4" customFormat="1" customHeight="1" spans="1:6">
      <c r="A501" s="14">
        <v>36</v>
      </c>
      <c r="B501" s="18" t="s">
        <v>257</v>
      </c>
      <c r="C501" s="25">
        <v>12017191031</v>
      </c>
      <c r="D501" s="18" t="s">
        <v>258</v>
      </c>
      <c r="E501" s="18" t="s">
        <v>799</v>
      </c>
      <c r="F501" s="24"/>
    </row>
    <row r="502" s="4" customFormat="1" customHeight="1" spans="1:6">
      <c r="A502" s="14">
        <v>37</v>
      </c>
      <c r="B502" s="18" t="s">
        <v>257</v>
      </c>
      <c r="C502" s="25">
        <v>12017191054</v>
      </c>
      <c r="D502" s="18" t="s">
        <v>823</v>
      </c>
      <c r="E502" s="18" t="s">
        <v>799</v>
      </c>
      <c r="F502" s="24"/>
    </row>
    <row r="503" s="4" customFormat="1" customHeight="1" spans="1:6">
      <c r="A503" s="14">
        <v>38</v>
      </c>
      <c r="B503" s="18" t="s">
        <v>549</v>
      </c>
      <c r="C503" s="25">
        <v>12018052017</v>
      </c>
      <c r="D503" s="18" t="s">
        <v>551</v>
      </c>
      <c r="E503" s="18" t="s">
        <v>799</v>
      </c>
      <c r="F503" s="24"/>
    </row>
    <row r="504" s="4" customFormat="1" customHeight="1" spans="1:6">
      <c r="A504" s="14">
        <v>39</v>
      </c>
      <c r="B504" s="18" t="s">
        <v>549</v>
      </c>
      <c r="C504" s="25">
        <v>12018052022</v>
      </c>
      <c r="D504" s="18" t="s">
        <v>824</v>
      </c>
      <c r="E504" s="18" t="s">
        <v>799</v>
      </c>
      <c r="F504" s="24"/>
    </row>
    <row r="505" s="4" customFormat="1" customHeight="1" spans="1:6">
      <c r="A505" s="14">
        <v>40</v>
      </c>
      <c r="B505" s="18" t="s">
        <v>400</v>
      </c>
      <c r="C505" s="25">
        <v>12018052082</v>
      </c>
      <c r="D505" s="18" t="s">
        <v>825</v>
      </c>
      <c r="E505" s="18" t="s">
        <v>799</v>
      </c>
      <c r="F505" s="24"/>
    </row>
    <row r="506" s="4" customFormat="1" customHeight="1" spans="1:6">
      <c r="A506" s="14">
        <v>41</v>
      </c>
      <c r="B506" s="18" t="s">
        <v>405</v>
      </c>
      <c r="C506" s="25">
        <v>12018053005</v>
      </c>
      <c r="D506" s="18" t="s">
        <v>826</v>
      </c>
      <c r="E506" s="18" t="s">
        <v>799</v>
      </c>
      <c r="F506" s="24"/>
    </row>
    <row r="507" s="4" customFormat="1" customHeight="1" spans="1:6">
      <c r="A507" s="14">
        <v>42</v>
      </c>
      <c r="B507" s="18" t="s">
        <v>405</v>
      </c>
      <c r="C507" s="25">
        <v>12018053011</v>
      </c>
      <c r="D507" s="18" t="s">
        <v>827</v>
      </c>
      <c r="E507" s="18" t="s">
        <v>799</v>
      </c>
      <c r="F507" s="24"/>
    </row>
    <row r="508" s="4" customFormat="1" customHeight="1" spans="1:6">
      <c r="A508" s="14">
        <v>43</v>
      </c>
      <c r="B508" s="18" t="s">
        <v>405</v>
      </c>
      <c r="C508" s="25">
        <v>12018053040</v>
      </c>
      <c r="D508" s="18" t="s">
        <v>828</v>
      </c>
      <c r="E508" s="18" t="s">
        <v>799</v>
      </c>
      <c r="F508" s="24"/>
    </row>
    <row r="509" s="4" customFormat="1" customHeight="1" spans="1:6">
      <c r="A509" s="14">
        <v>44</v>
      </c>
      <c r="B509" s="18" t="s">
        <v>413</v>
      </c>
      <c r="C509" s="25">
        <v>12018071019</v>
      </c>
      <c r="D509" s="18" t="s">
        <v>414</v>
      </c>
      <c r="E509" s="18" t="s">
        <v>799</v>
      </c>
      <c r="F509" s="24"/>
    </row>
    <row r="510" s="4" customFormat="1" customHeight="1" spans="1:6">
      <c r="A510" s="14">
        <v>45</v>
      </c>
      <c r="B510" s="18" t="s">
        <v>578</v>
      </c>
      <c r="C510" s="25">
        <v>12018074007</v>
      </c>
      <c r="D510" s="18" t="s">
        <v>829</v>
      </c>
      <c r="E510" s="18" t="s">
        <v>799</v>
      </c>
      <c r="F510" s="24"/>
    </row>
    <row r="511" s="4" customFormat="1" customHeight="1" spans="1:6">
      <c r="A511" s="14">
        <v>46</v>
      </c>
      <c r="B511" s="18" t="s">
        <v>830</v>
      </c>
      <c r="C511" s="25">
        <v>12018081208</v>
      </c>
      <c r="D511" s="18" t="s">
        <v>831</v>
      </c>
      <c r="E511" s="18" t="s">
        <v>799</v>
      </c>
      <c r="F511" s="24"/>
    </row>
    <row r="512" s="4" customFormat="1" customHeight="1" spans="1:6">
      <c r="A512" s="14">
        <v>47</v>
      </c>
      <c r="B512" s="18" t="s">
        <v>610</v>
      </c>
      <c r="C512" s="25">
        <v>12018151068</v>
      </c>
      <c r="D512" s="18" t="s">
        <v>832</v>
      </c>
      <c r="E512" s="18" t="s">
        <v>799</v>
      </c>
      <c r="F512" s="24"/>
    </row>
    <row r="513" s="4" customFormat="1" customHeight="1" spans="1:6">
      <c r="A513" s="14">
        <v>48</v>
      </c>
      <c r="B513" s="18" t="s">
        <v>612</v>
      </c>
      <c r="C513" s="25">
        <v>12018151108</v>
      </c>
      <c r="D513" s="18" t="s">
        <v>833</v>
      </c>
      <c r="E513" s="18" t="s">
        <v>799</v>
      </c>
      <c r="F513" s="24"/>
    </row>
    <row r="514" s="4" customFormat="1" customHeight="1" spans="1:6">
      <c r="A514" s="14">
        <v>49</v>
      </c>
      <c r="B514" s="18" t="s">
        <v>612</v>
      </c>
      <c r="C514" s="25">
        <v>12018151114</v>
      </c>
      <c r="D514" s="18" t="s">
        <v>614</v>
      </c>
      <c r="E514" s="18" t="s">
        <v>799</v>
      </c>
      <c r="F514" s="24"/>
    </row>
    <row r="515" s="4" customFormat="1" customHeight="1" spans="1:6">
      <c r="A515" s="14">
        <v>50</v>
      </c>
      <c r="B515" s="18" t="s">
        <v>834</v>
      </c>
      <c r="C515" s="25">
        <v>12018154026</v>
      </c>
      <c r="D515" s="18" t="s">
        <v>835</v>
      </c>
      <c r="E515" s="18" t="s">
        <v>799</v>
      </c>
      <c r="F515" s="24"/>
    </row>
    <row r="516" s="4" customFormat="1" customHeight="1" spans="1:6">
      <c r="A516" s="14">
        <v>51</v>
      </c>
      <c r="B516" s="18" t="s">
        <v>834</v>
      </c>
      <c r="C516" s="25">
        <v>12018154036</v>
      </c>
      <c r="D516" s="18" t="s">
        <v>836</v>
      </c>
      <c r="E516" s="18" t="s">
        <v>799</v>
      </c>
      <c r="F516" s="24"/>
    </row>
    <row r="517" s="4" customFormat="1" customHeight="1" spans="1:6">
      <c r="A517" s="14">
        <v>52</v>
      </c>
      <c r="B517" s="18" t="s">
        <v>617</v>
      </c>
      <c r="C517" s="25">
        <v>12018154063</v>
      </c>
      <c r="D517" s="18" t="s">
        <v>618</v>
      </c>
      <c r="E517" s="18" t="s">
        <v>799</v>
      </c>
      <c r="F517" s="24"/>
    </row>
    <row r="518" s="4" customFormat="1" customHeight="1" spans="1:6">
      <c r="A518" s="14">
        <v>53</v>
      </c>
      <c r="B518" s="18" t="s">
        <v>621</v>
      </c>
      <c r="C518" s="25">
        <v>12018151069</v>
      </c>
      <c r="D518" s="18" t="s">
        <v>837</v>
      </c>
      <c r="E518" s="18" t="s">
        <v>799</v>
      </c>
      <c r="F518" s="24"/>
    </row>
    <row r="519" s="4" customFormat="1" customHeight="1" spans="1:6">
      <c r="A519" s="14">
        <v>54</v>
      </c>
      <c r="B519" s="18" t="s">
        <v>55</v>
      </c>
      <c r="C519" s="25">
        <v>12019151038</v>
      </c>
      <c r="D519" s="18" t="s">
        <v>838</v>
      </c>
      <c r="E519" s="18" t="s">
        <v>799</v>
      </c>
      <c r="F519" s="24"/>
    </row>
    <row r="520" s="4" customFormat="1" customHeight="1" spans="1:6">
      <c r="A520" s="14">
        <v>55</v>
      </c>
      <c r="B520" s="18" t="s">
        <v>61</v>
      </c>
      <c r="C520" s="25">
        <v>12019151096</v>
      </c>
      <c r="D520" s="18" t="s">
        <v>839</v>
      </c>
      <c r="E520" s="18" t="s">
        <v>799</v>
      </c>
      <c r="F520" s="24"/>
    </row>
    <row r="521" s="4" customFormat="1" customHeight="1" spans="1:6">
      <c r="A521" s="14">
        <v>56</v>
      </c>
      <c r="B521" s="18" t="s">
        <v>63</v>
      </c>
      <c r="C521" s="25">
        <v>12019052013</v>
      </c>
      <c r="D521" s="18" t="s">
        <v>840</v>
      </c>
      <c r="E521" s="18" t="s">
        <v>799</v>
      </c>
      <c r="F521" s="24"/>
    </row>
    <row r="522" s="4" customFormat="1" customHeight="1" spans="1:6">
      <c r="A522" s="14">
        <v>57</v>
      </c>
      <c r="B522" s="18" t="s">
        <v>65</v>
      </c>
      <c r="C522" s="25">
        <v>12017052061</v>
      </c>
      <c r="D522" s="18" t="s">
        <v>841</v>
      </c>
      <c r="E522" s="18" t="s">
        <v>799</v>
      </c>
      <c r="F522" s="24"/>
    </row>
    <row r="523" s="1" customFormat="1" customHeight="1" spans="1:6">
      <c r="A523" s="7" t="s">
        <v>241</v>
      </c>
      <c r="B523" s="7"/>
      <c r="C523" s="7"/>
      <c r="D523" s="7"/>
      <c r="E523" s="7"/>
      <c r="F523" s="7"/>
    </row>
    <row r="524" s="1" customFormat="1" customHeight="1" spans="1:6">
      <c r="A524" s="8" t="s">
        <v>797</v>
      </c>
      <c r="B524" s="8"/>
      <c r="C524" s="8"/>
      <c r="D524" s="8"/>
      <c r="E524" s="8"/>
      <c r="F524" s="9"/>
    </row>
    <row r="525" s="1" customFormat="1" customHeight="1" spans="1:6">
      <c r="A525" s="10" t="s">
        <v>627</v>
      </c>
      <c r="B525" s="10"/>
      <c r="C525" s="10"/>
      <c r="D525" s="10"/>
      <c r="E525" s="11" t="s">
        <v>261</v>
      </c>
      <c r="F525" s="11"/>
    </row>
    <row r="526" s="2" customFormat="1" customHeight="1" spans="1:6">
      <c r="A526" s="12" t="s">
        <v>2</v>
      </c>
      <c r="B526" s="12" t="s">
        <v>5</v>
      </c>
      <c r="C526" s="12" t="s">
        <v>245</v>
      </c>
      <c r="D526" s="12" t="s">
        <v>246</v>
      </c>
      <c r="E526" s="12" t="s">
        <v>247</v>
      </c>
      <c r="F526" s="12" t="s">
        <v>248</v>
      </c>
    </row>
    <row r="527" s="4" customFormat="1" customHeight="1" spans="1:6">
      <c r="A527" s="14">
        <v>1</v>
      </c>
      <c r="B527" s="18" t="s">
        <v>66</v>
      </c>
      <c r="C527" s="25">
        <v>12019052117</v>
      </c>
      <c r="D527" s="18" t="s">
        <v>842</v>
      </c>
      <c r="E527" s="18" t="s">
        <v>799</v>
      </c>
      <c r="F527" s="24"/>
    </row>
    <row r="528" s="4" customFormat="1" customHeight="1" spans="1:6">
      <c r="A528" s="14">
        <v>2</v>
      </c>
      <c r="B528" s="18" t="s">
        <v>66</v>
      </c>
      <c r="C528" s="25">
        <v>12019052124</v>
      </c>
      <c r="D528" s="18" t="s">
        <v>843</v>
      </c>
      <c r="E528" s="18" t="s">
        <v>799</v>
      </c>
      <c r="F528" s="24"/>
    </row>
    <row r="529" s="4" customFormat="1" customHeight="1" spans="1:6">
      <c r="A529" s="14">
        <v>3</v>
      </c>
      <c r="B529" s="18" t="s">
        <v>66</v>
      </c>
      <c r="C529" s="25">
        <v>12019052128</v>
      </c>
      <c r="D529" s="18" t="s">
        <v>844</v>
      </c>
      <c r="E529" s="18" t="s">
        <v>799</v>
      </c>
      <c r="F529" s="24"/>
    </row>
    <row r="530" s="4" customFormat="1" customHeight="1" spans="1:6">
      <c r="A530" s="14">
        <v>4</v>
      </c>
      <c r="B530" s="18" t="s">
        <v>66</v>
      </c>
      <c r="C530" s="25">
        <v>12019052155</v>
      </c>
      <c r="D530" s="18" t="s">
        <v>845</v>
      </c>
      <c r="E530" s="18" t="s">
        <v>799</v>
      </c>
      <c r="F530" s="24"/>
    </row>
    <row r="531" s="4" customFormat="1" customHeight="1" spans="1:6">
      <c r="A531" s="14">
        <v>5</v>
      </c>
      <c r="B531" s="18" t="s">
        <v>66</v>
      </c>
      <c r="C531" s="25">
        <v>12019081182</v>
      </c>
      <c r="D531" s="18" t="s">
        <v>846</v>
      </c>
      <c r="E531" s="18" t="s">
        <v>799</v>
      </c>
      <c r="F531" s="24"/>
    </row>
    <row r="532" s="4" customFormat="1" customHeight="1" spans="1:6">
      <c r="A532" s="14">
        <v>6</v>
      </c>
      <c r="B532" s="18" t="s">
        <v>67</v>
      </c>
      <c r="C532" s="25">
        <v>12019053016</v>
      </c>
      <c r="D532" s="18" t="s">
        <v>847</v>
      </c>
      <c r="E532" s="18" t="s">
        <v>799</v>
      </c>
      <c r="F532" s="24"/>
    </row>
    <row r="533" s="4" customFormat="1" customHeight="1" spans="1:6">
      <c r="A533" s="14">
        <v>7</v>
      </c>
      <c r="B533" s="18" t="s">
        <v>67</v>
      </c>
      <c r="C533" s="25">
        <v>12019053043</v>
      </c>
      <c r="D533" s="18" t="s">
        <v>848</v>
      </c>
      <c r="E533" s="18" t="s">
        <v>799</v>
      </c>
      <c r="F533" s="24"/>
    </row>
    <row r="534" s="4" customFormat="1" customHeight="1" spans="1:6">
      <c r="A534" s="14">
        <v>8</v>
      </c>
      <c r="B534" s="18" t="s">
        <v>68</v>
      </c>
      <c r="C534" s="25">
        <v>12019053059</v>
      </c>
      <c r="D534" s="18" t="s">
        <v>849</v>
      </c>
      <c r="E534" s="18" t="s">
        <v>799</v>
      </c>
      <c r="F534" s="24"/>
    </row>
    <row r="535" s="4" customFormat="1" customHeight="1" spans="1:6">
      <c r="A535" s="14">
        <v>9</v>
      </c>
      <c r="B535" s="18" t="s">
        <v>68</v>
      </c>
      <c r="C535" s="25">
        <v>12019053072</v>
      </c>
      <c r="D535" s="18" t="s">
        <v>850</v>
      </c>
      <c r="E535" s="18" t="s">
        <v>799</v>
      </c>
      <c r="F535" s="24"/>
    </row>
    <row r="536" s="4" customFormat="1" customHeight="1" spans="1:6">
      <c r="A536" s="14">
        <v>10</v>
      </c>
      <c r="B536" s="18" t="s">
        <v>68</v>
      </c>
      <c r="C536" s="25">
        <v>12019053074</v>
      </c>
      <c r="D536" s="18" t="s">
        <v>851</v>
      </c>
      <c r="E536" s="18" t="s">
        <v>799</v>
      </c>
      <c r="F536" s="24"/>
    </row>
    <row r="537" s="4" customFormat="1" customHeight="1" spans="1:6">
      <c r="A537" s="14">
        <v>11</v>
      </c>
      <c r="B537" s="18" t="s">
        <v>68</v>
      </c>
      <c r="C537" s="25">
        <v>12019053080</v>
      </c>
      <c r="D537" s="18" t="s">
        <v>852</v>
      </c>
      <c r="E537" s="18" t="s">
        <v>799</v>
      </c>
      <c r="F537" s="24"/>
    </row>
    <row r="538" s="4" customFormat="1" customHeight="1" spans="1:6">
      <c r="A538" s="14">
        <v>12</v>
      </c>
      <c r="B538" s="18" t="s">
        <v>68</v>
      </c>
      <c r="C538" s="25">
        <v>12019053086</v>
      </c>
      <c r="D538" s="18" t="s">
        <v>853</v>
      </c>
      <c r="E538" s="18" t="s">
        <v>799</v>
      </c>
      <c r="F538" s="24"/>
    </row>
    <row r="539" s="4" customFormat="1" customHeight="1" spans="1:6">
      <c r="A539" s="14">
        <v>13</v>
      </c>
      <c r="B539" s="18" t="s">
        <v>68</v>
      </c>
      <c r="C539" s="25">
        <v>12019053093</v>
      </c>
      <c r="D539" s="18" t="s">
        <v>854</v>
      </c>
      <c r="E539" s="18" t="s">
        <v>799</v>
      </c>
      <c r="F539" s="24"/>
    </row>
    <row r="540" s="4" customFormat="1" customHeight="1" spans="1:6">
      <c r="A540" s="14">
        <v>14</v>
      </c>
      <c r="B540" s="18" t="s">
        <v>68</v>
      </c>
      <c r="C540" s="25">
        <v>12019053102</v>
      </c>
      <c r="D540" s="18" t="s">
        <v>855</v>
      </c>
      <c r="E540" s="18" t="s">
        <v>799</v>
      </c>
      <c r="F540" s="24"/>
    </row>
    <row r="541" s="4" customFormat="1" customHeight="1" spans="1:6">
      <c r="A541" s="14">
        <v>15</v>
      </c>
      <c r="B541" s="18" t="s">
        <v>69</v>
      </c>
      <c r="C541" s="25">
        <v>12019053114</v>
      </c>
      <c r="D541" s="18" t="s">
        <v>856</v>
      </c>
      <c r="E541" s="18" t="s">
        <v>799</v>
      </c>
      <c r="F541" s="24"/>
    </row>
    <row r="542" s="4" customFormat="1" customHeight="1" spans="1:6">
      <c r="A542" s="14">
        <v>16</v>
      </c>
      <c r="B542" s="18" t="s">
        <v>69</v>
      </c>
      <c r="C542" s="25">
        <v>12019053133</v>
      </c>
      <c r="D542" s="18" t="s">
        <v>857</v>
      </c>
      <c r="E542" s="18" t="s">
        <v>799</v>
      </c>
      <c r="F542" s="24"/>
    </row>
    <row r="543" s="4" customFormat="1" customHeight="1" spans="1:6">
      <c r="A543" s="14">
        <v>17</v>
      </c>
      <c r="B543" s="18" t="s">
        <v>71</v>
      </c>
      <c r="C543" s="25">
        <v>12019055004</v>
      </c>
      <c r="D543" s="18" t="s">
        <v>858</v>
      </c>
      <c r="E543" s="18" t="s">
        <v>799</v>
      </c>
      <c r="F543" s="24"/>
    </row>
    <row r="544" s="4" customFormat="1" customHeight="1" spans="1:6">
      <c r="A544" s="14">
        <v>18</v>
      </c>
      <c r="B544" s="18" t="s">
        <v>71</v>
      </c>
      <c r="C544" s="25">
        <v>12019055007</v>
      </c>
      <c r="D544" s="18" t="s">
        <v>859</v>
      </c>
      <c r="E544" s="18" t="s">
        <v>799</v>
      </c>
      <c r="F544" s="24"/>
    </row>
    <row r="545" s="4" customFormat="1" customHeight="1" spans="1:6">
      <c r="A545" s="14">
        <v>19</v>
      </c>
      <c r="B545" s="18" t="s">
        <v>72</v>
      </c>
      <c r="C545" s="25">
        <v>12019071016</v>
      </c>
      <c r="D545" s="18" t="s">
        <v>860</v>
      </c>
      <c r="E545" s="18" t="s">
        <v>799</v>
      </c>
      <c r="F545" s="24"/>
    </row>
    <row r="546" s="4" customFormat="1" customHeight="1" spans="1:6">
      <c r="A546" s="14">
        <v>20</v>
      </c>
      <c r="B546" s="18" t="s">
        <v>72</v>
      </c>
      <c r="C546" s="25">
        <v>12019071033</v>
      </c>
      <c r="D546" s="18" t="s">
        <v>861</v>
      </c>
      <c r="E546" s="18" t="s">
        <v>799</v>
      </c>
      <c r="F546" s="24"/>
    </row>
    <row r="547" s="4" customFormat="1" customHeight="1" spans="1:6">
      <c r="A547" s="14">
        <v>21</v>
      </c>
      <c r="B547" s="18" t="s">
        <v>73</v>
      </c>
      <c r="C547" s="25">
        <v>12019071075</v>
      </c>
      <c r="D547" s="18" t="s">
        <v>862</v>
      </c>
      <c r="E547" s="18" t="s">
        <v>799</v>
      </c>
      <c r="F547" s="24"/>
    </row>
    <row r="548" s="4" customFormat="1" customHeight="1" spans="1:6">
      <c r="A548" s="14">
        <v>22</v>
      </c>
      <c r="B548" s="18" t="s">
        <v>73</v>
      </c>
      <c r="C548" s="25">
        <v>12019071082</v>
      </c>
      <c r="D548" s="18" t="s">
        <v>863</v>
      </c>
      <c r="E548" s="18" t="s">
        <v>799</v>
      </c>
      <c r="F548" s="24"/>
    </row>
    <row r="549" s="4" customFormat="1" customHeight="1" spans="1:6">
      <c r="A549" s="14">
        <v>23</v>
      </c>
      <c r="B549" s="18" t="s">
        <v>74</v>
      </c>
      <c r="C549" s="25">
        <v>12019071101</v>
      </c>
      <c r="D549" s="18" t="s">
        <v>864</v>
      </c>
      <c r="E549" s="18" t="s">
        <v>799</v>
      </c>
      <c r="F549" s="24"/>
    </row>
    <row r="550" s="4" customFormat="1" customHeight="1" spans="1:6">
      <c r="A550" s="14">
        <v>24</v>
      </c>
      <c r="B550" s="18" t="s">
        <v>74</v>
      </c>
      <c r="C550" s="25">
        <v>12019071129</v>
      </c>
      <c r="D550" s="18" t="s">
        <v>865</v>
      </c>
      <c r="E550" s="18" t="s">
        <v>799</v>
      </c>
      <c r="F550" s="24"/>
    </row>
    <row r="551" s="4" customFormat="1" customHeight="1" spans="1:6">
      <c r="A551" s="14">
        <v>25</v>
      </c>
      <c r="B551" s="18" t="s">
        <v>77</v>
      </c>
      <c r="C551" s="25">
        <v>12019074019</v>
      </c>
      <c r="D551" s="18" t="s">
        <v>866</v>
      </c>
      <c r="E551" s="18" t="s">
        <v>799</v>
      </c>
      <c r="F551" s="24"/>
    </row>
    <row r="552" s="4" customFormat="1" customHeight="1" spans="1:6">
      <c r="A552" s="14">
        <v>26</v>
      </c>
      <c r="B552" s="18" t="s">
        <v>78</v>
      </c>
      <c r="C552" s="25">
        <v>12019074031</v>
      </c>
      <c r="D552" s="18" t="s">
        <v>867</v>
      </c>
      <c r="E552" s="18" t="s">
        <v>799</v>
      </c>
      <c r="F552" s="24"/>
    </row>
    <row r="553" s="4" customFormat="1" customHeight="1" spans="1:6">
      <c r="A553" s="14">
        <v>27</v>
      </c>
      <c r="B553" s="18" t="s">
        <v>78</v>
      </c>
      <c r="C553" s="25">
        <v>12019074056</v>
      </c>
      <c r="D553" s="18" t="s">
        <v>868</v>
      </c>
      <c r="E553" s="18" t="s">
        <v>799</v>
      </c>
      <c r="F553" s="24"/>
    </row>
    <row r="554" s="4" customFormat="1" customHeight="1" spans="1:6">
      <c r="A554" s="14">
        <v>28</v>
      </c>
      <c r="B554" s="18" t="s">
        <v>80</v>
      </c>
      <c r="C554" s="25">
        <v>12019074111</v>
      </c>
      <c r="D554" s="18" t="s">
        <v>869</v>
      </c>
      <c r="E554" s="18" t="s">
        <v>799</v>
      </c>
      <c r="F554" s="24"/>
    </row>
    <row r="555" s="4" customFormat="1" customHeight="1" spans="1:6">
      <c r="A555" s="14">
        <v>29</v>
      </c>
      <c r="B555" s="18" t="s">
        <v>88</v>
      </c>
      <c r="C555" s="25">
        <v>12017082040</v>
      </c>
      <c r="D555" s="18" t="s">
        <v>870</v>
      </c>
      <c r="E555" s="18" t="s">
        <v>799</v>
      </c>
      <c r="F555" s="24"/>
    </row>
    <row r="556" s="4" customFormat="1" customHeight="1" spans="1:6">
      <c r="A556" s="14">
        <v>30</v>
      </c>
      <c r="B556" s="18" t="s">
        <v>91</v>
      </c>
      <c r="C556" s="25">
        <v>12019071162</v>
      </c>
      <c r="D556" s="18" t="s">
        <v>871</v>
      </c>
      <c r="E556" s="18" t="s">
        <v>799</v>
      </c>
      <c r="F556" s="24"/>
    </row>
    <row r="557" s="4" customFormat="1" customHeight="1" spans="1:6">
      <c r="A557" s="14">
        <v>31</v>
      </c>
      <c r="B557" s="18" t="s">
        <v>91</v>
      </c>
      <c r="C557" s="25">
        <v>12019083077</v>
      </c>
      <c r="D557" s="18" t="s">
        <v>872</v>
      </c>
      <c r="E557" s="18" t="s">
        <v>799</v>
      </c>
      <c r="F557" s="24"/>
    </row>
    <row r="558" s="4" customFormat="1" customHeight="1" spans="1:6">
      <c r="A558" s="14">
        <v>32</v>
      </c>
      <c r="B558" s="18" t="s">
        <v>91</v>
      </c>
      <c r="C558" s="25">
        <v>12019083112</v>
      </c>
      <c r="D558" s="18" t="s">
        <v>873</v>
      </c>
      <c r="E558" s="18" t="s">
        <v>799</v>
      </c>
      <c r="F558" s="24"/>
    </row>
    <row r="559" s="4" customFormat="1" customHeight="1" spans="1:6">
      <c r="A559" s="14">
        <v>33</v>
      </c>
      <c r="B559" s="18" t="s">
        <v>21</v>
      </c>
      <c r="C559" s="25">
        <v>12019093029</v>
      </c>
      <c r="D559" s="18" t="s">
        <v>874</v>
      </c>
      <c r="E559" s="18" t="s">
        <v>799</v>
      </c>
      <c r="F559" s="24"/>
    </row>
    <row r="560" s="4" customFormat="1" customHeight="1" spans="1:6">
      <c r="A560" s="14">
        <v>34</v>
      </c>
      <c r="B560" s="18" t="s">
        <v>26</v>
      </c>
      <c r="C560" s="25">
        <v>12019096019</v>
      </c>
      <c r="D560" s="18" t="s">
        <v>875</v>
      </c>
      <c r="E560" s="18" t="s">
        <v>799</v>
      </c>
      <c r="F560" s="24"/>
    </row>
    <row r="561" s="4" customFormat="1" customHeight="1" spans="1:6">
      <c r="A561" s="14">
        <v>35</v>
      </c>
      <c r="B561" s="18" t="s">
        <v>94</v>
      </c>
      <c r="C561" s="25">
        <v>12019151030</v>
      </c>
      <c r="D561" s="18" t="s">
        <v>876</v>
      </c>
      <c r="E561" s="18" t="s">
        <v>799</v>
      </c>
      <c r="F561" s="24"/>
    </row>
    <row r="562" s="4" customFormat="1" customHeight="1" spans="1:6">
      <c r="A562" s="14">
        <v>36</v>
      </c>
      <c r="B562" s="18" t="s">
        <v>96</v>
      </c>
      <c r="C562" s="25">
        <v>12019152033</v>
      </c>
      <c r="D562" s="18" t="s">
        <v>877</v>
      </c>
      <c r="E562" s="18" t="s">
        <v>799</v>
      </c>
      <c r="F562" s="24"/>
    </row>
    <row r="563" s="4" customFormat="1" customHeight="1" spans="1:6">
      <c r="A563" s="14">
        <v>37</v>
      </c>
      <c r="B563" s="18" t="s">
        <v>878</v>
      </c>
      <c r="C563" s="25">
        <v>12019153018</v>
      </c>
      <c r="D563" s="18" t="s">
        <v>879</v>
      </c>
      <c r="E563" s="18" t="s">
        <v>799</v>
      </c>
      <c r="F563" s="24"/>
    </row>
    <row r="564" s="4" customFormat="1" customHeight="1" spans="1:6">
      <c r="A564" s="14">
        <v>38</v>
      </c>
      <c r="B564" s="18" t="s">
        <v>880</v>
      </c>
      <c r="C564" s="25">
        <v>12016151022</v>
      </c>
      <c r="D564" s="18" t="s">
        <v>881</v>
      </c>
      <c r="E564" s="18" t="s">
        <v>882</v>
      </c>
      <c r="F564" s="24"/>
    </row>
    <row r="565" s="4" customFormat="1" customHeight="1" spans="1:6">
      <c r="A565" s="14">
        <v>39</v>
      </c>
      <c r="B565" s="18" t="s">
        <v>883</v>
      </c>
      <c r="C565" s="25">
        <v>12015091208</v>
      </c>
      <c r="D565" s="18" t="s">
        <v>884</v>
      </c>
      <c r="E565" s="18" t="s">
        <v>885</v>
      </c>
      <c r="F565" s="24"/>
    </row>
    <row r="566" s="4" customFormat="1" customHeight="1" spans="1:6">
      <c r="A566" s="14">
        <v>40</v>
      </c>
      <c r="B566" s="18" t="s">
        <v>465</v>
      </c>
      <c r="C566" s="25">
        <v>12013051037</v>
      </c>
      <c r="D566" s="18" t="s">
        <v>886</v>
      </c>
      <c r="E566" s="18" t="s">
        <v>251</v>
      </c>
      <c r="F566" s="24"/>
    </row>
    <row r="567" s="4" customFormat="1" customHeight="1" spans="1:6">
      <c r="A567" s="14">
        <v>41</v>
      </c>
      <c r="B567" s="18" t="s">
        <v>465</v>
      </c>
      <c r="C567" s="25">
        <v>12017051036</v>
      </c>
      <c r="D567" s="18" t="s">
        <v>887</v>
      </c>
      <c r="E567" s="18" t="s">
        <v>251</v>
      </c>
      <c r="F567" s="24"/>
    </row>
    <row r="568" s="4" customFormat="1" customHeight="1" spans="1:6">
      <c r="A568" s="14">
        <v>42</v>
      </c>
      <c r="B568" s="18" t="s">
        <v>465</v>
      </c>
      <c r="C568" s="25">
        <v>12017051050</v>
      </c>
      <c r="D568" s="18" t="s">
        <v>468</v>
      </c>
      <c r="E568" s="18" t="s">
        <v>251</v>
      </c>
      <c r="F568" s="24"/>
    </row>
    <row r="569" s="4" customFormat="1" customHeight="1" spans="1:6">
      <c r="A569" s="14">
        <v>43</v>
      </c>
      <c r="B569" s="18" t="s">
        <v>277</v>
      </c>
      <c r="C569" s="25">
        <v>12016051126</v>
      </c>
      <c r="D569" s="18" t="s">
        <v>278</v>
      </c>
      <c r="E569" s="18" t="s">
        <v>251</v>
      </c>
      <c r="F569" s="24"/>
    </row>
    <row r="570" s="4" customFormat="1" customHeight="1" spans="1:6">
      <c r="A570" s="14">
        <v>44</v>
      </c>
      <c r="B570" s="18" t="s">
        <v>358</v>
      </c>
      <c r="C570" s="25">
        <v>12017052008</v>
      </c>
      <c r="D570" s="18" t="s">
        <v>473</v>
      </c>
      <c r="E570" s="18" t="s">
        <v>251</v>
      </c>
      <c r="F570" s="24"/>
    </row>
    <row r="571" s="4" customFormat="1" customHeight="1" spans="1:6">
      <c r="A571" s="14">
        <v>45</v>
      </c>
      <c r="B571" s="18" t="s">
        <v>328</v>
      </c>
      <c r="C571" s="25">
        <v>12016052002</v>
      </c>
      <c r="D571" s="18" t="s">
        <v>475</v>
      </c>
      <c r="E571" s="18" t="s">
        <v>251</v>
      </c>
      <c r="F571" s="24"/>
    </row>
    <row r="572" s="4" customFormat="1" customHeight="1" spans="1:6">
      <c r="A572" s="14">
        <v>46</v>
      </c>
      <c r="B572" s="18" t="s">
        <v>328</v>
      </c>
      <c r="C572" s="25">
        <v>12017052107</v>
      </c>
      <c r="D572" s="18" t="s">
        <v>476</v>
      </c>
      <c r="E572" s="18" t="s">
        <v>251</v>
      </c>
      <c r="F572" s="24"/>
    </row>
    <row r="573" s="4" customFormat="1" customHeight="1" spans="1:6">
      <c r="A573" s="14">
        <v>47</v>
      </c>
      <c r="B573" s="18" t="s">
        <v>328</v>
      </c>
      <c r="C573" s="25">
        <v>12017052123</v>
      </c>
      <c r="D573" s="18" t="s">
        <v>888</v>
      </c>
      <c r="E573" s="18" t="s">
        <v>251</v>
      </c>
      <c r="F573" s="24"/>
    </row>
    <row r="574" s="4" customFormat="1" customHeight="1" spans="1:6">
      <c r="A574" s="14">
        <v>48</v>
      </c>
      <c r="B574" s="18" t="s">
        <v>328</v>
      </c>
      <c r="C574" s="25">
        <v>12017052132</v>
      </c>
      <c r="D574" s="18" t="s">
        <v>889</v>
      </c>
      <c r="E574" s="18" t="s">
        <v>251</v>
      </c>
      <c r="F574" s="24"/>
    </row>
    <row r="575" s="4" customFormat="1" customHeight="1" spans="1:6">
      <c r="A575" s="14">
        <v>49</v>
      </c>
      <c r="B575" s="18" t="s">
        <v>328</v>
      </c>
      <c r="C575" s="25">
        <v>12017052140</v>
      </c>
      <c r="D575" s="18" t="s">
        <v>890</v>
      </c>
      <c r="E575" s="18" t="s">
        <v>251</v>
      </c>
      <c r="F575" s="24"/>
    </row>
    <row r="576" s="4" customFormat="1" customHeight="1" spans="1:6">
      <c r="A576" s="14">
        <v>50</v>
      </c>
      <c r="B576" s="18" t="s">
        <v>328</v>
      </c>
      <c r="C576" s="25">
        <v>12017052150</v>
      </c>
      <c r="D576" s="18" t="s">
        <v>891</v>
      </c>
      <c r="E576" s="18" t="s">
        <v>251</v>
      </c>
      <c r="F576" s="24"/>
    </row>
    <row r="577" s="4" customFormat="1" customHeight="1" spans="1:6">
      <c r="A577" s="14">
        <v>51</v>
      </c>
      <c r="B577" s="18" t="s">
        <v>477</v>
      </c>
      <c r="C577" s="25">
        <v>12017052073</v>
      </c>
      <c r="D577" s="18" t="s">
        <v>478</v>
      </c>
      <c r="E577" s="18" t="s">
        <v>251</v>
      </c>
      <c r="F577" s="24"/>
    </row>
    <row r="578" s="4" customFormat="1" customHeight="1" spans="1:6">
      <c r="A578" s="14">
        <v>52</v>
      </c>
      <c r="B578" s="18" t="s">
        <v>477</v>
      </c>
      <c r="C578" s="25">
        <v>12017052177</v>
      </c>
      <c r="D578" s="18" t="s">
        <v>479</v>
      </c>
      <c r="E578" s="18" t="s">
        <v>251</v>
      </c>
      <c r="F578" s="24"/>
    </row>
    <row r="579" s="4" customFormat="1" customHeight="1" spans="1:6">
      <c r="A579" s="14">
        <v>53</v>
      </c>
      <c r="B579" s="18" t="s">
        <v>361</v>
      </c>
      <c r="C579" s="25">
        <v>12017052154</v>
      </c>
      <c r="D579" s="18" t="s">
        <v>481</v>
      </c>
      <c r="E579" s="18" t="s">
        <v>251</v>
      </c>
      <c r="F579" s="24"/>
    </row>
    <row r="580" s="4" customFormat="1" customHeight="1" spans="1:6">
      <c r="A580" s="14">
        <v>54</v>
      </c>
      <c r="B580" s="18" t="s">
        <v>361</v>
      </c>
      <c r="C580" s="25">
        <v>12017052176</v>
      </c>
      <c r="D580" s="18" t="s">
        <v>892</v>
      </c>
      <c r="E580" s="18" t="s">
        <v>251</v>
      </c>
      <c r="F580" s="24"/>
    </row>
    <row r="581" s="4" customFormat="1" customHeight="1" spans="1:6">
      <c r="A581" s="14">
        <v>55</v>
      </c>
      <c r="B581" s="18" t="s">
        <v>361</v>
      </c>
      <c r="C581" s="25">
        <v>12017052189</v>
      </c>
      <c r="D581" s="18" t="s">
        <v>893</v>
      </c>
      <c r="E581" s="18" t="s">
        <v>251</v>
      </c>
      <c r="F581" s="24"/>
    </row>
    <row r="582" s="4" customFormat="1" customHeight="1" spans="1:6">
      <c r="A582" s="14">
        <v>56</v>
      </c>
      <c r="B582" s="18" t="s">
        <v>361</v>
      </c>
      <c r="C582" s="25">
        <v>12017052211</v>
      </c>
      <c r="D582" s="18" t="s">
        <v>483</v>
      </c>
      <c r="E582" s="18" t="s">
        <v>251</v>
      </c>
      <c r="F582" s="24"/>
    </row>
    <row r="583" s="4" customFormat="1" customHeight="1" spans="1:6">
      <c r="A583" s="14">
        <v>57</v>
      </c>
      <c r="B583" s="18" t="s">
        <v>894</v>
      </c>
      <c r="C583" s="25">
        <v>12017053045</v>
      </c>
      <c r="D583" s="18" t="s">
        <v>895</v>
      </c>
      <c r="E583" s="18" t="s">
        <v>251</v>
      </c>
      <c r="F583" s="24"/>
    </row>
    <row r="584" s="1" customFormat="1" customHeight="1" spans="1:6">
      <c r="A584" s="7" t="s">
        <v>241</v>
      </c>
      <c r="B584" s="7"/>
      <c r="C584" s="7"/>
      <c r="D584" s="7"/>
      <c r="E584" s="7"/>
      <c r="F584" s="7"/>
    </row>
    <row r="585" s="1" customFormat="1" customHeight="1" spans="1:6">
      <c r="A585" s="8" t="s">
        <v>797</v>
      </c>
      <c r="B585" s="8"/>
      <c r="C585" s="8"/>
      <c r="D585" s="8"/>
      <c r="E585" s="8"/>
      <c r="F585" s="9"/>
    </row>
    <row r="586" s="1" customFormat="1" customHeight="1" spans="1:6">
      <c r="A586" s="10" t="s">
        <v>627</v>
      </c>
      <c r="B586" s="10"/>
      <c r="C586" s="10"/>
      <c r="D586" s="10"/>
      <c r="E586" s="11" t="s">
        <v>896</v>
      </c>
      <c r="F586" s="11"/>
    </row>
    <row r="587" s="2" customFormat="1" customHeight="1" spans="1:6">
      <c r="A587" s="12" t="s">
        <v>2</v>
      </c>
      <c r="B587" s="12" t="s">
        <v>5</v>
      </c>
      <c r="C587" s="12" t="s">
        <v>245</v>
      </c>
      <c r="D587" s="12" t="s">
        <v>246</v>
      </c>
      <c r="E587" s="12" t="s">
        <v>247</v>
      </c>
      <c r="F587" s="12" t="s">
        <v>248</v>
      </c>
    </row>
    <row r="588" s="4" customFormat="1" customHeight="1" spans="1:6">
      <c r="A588" s="14">
        <v>1</v>
      </c>
      <c r="B588" s="18" t="s">
        <v>487</v>
      </c>
      <c r="C588" s="25">
        <v>12014071018</v>
      </c>
      <c r="D588" s="18" t="s">
        <v>488</v>
      </c>
      <c r="E588" s="18" t="s">
        <v>251</v>
      </c>
      <c r="F588" s="24"/>
    </row>
    <row r="589" s="4" customFormat="1" customHeight="1" spans="1:6">
      <c r="A589" s="14">
        <v>2</v>
      </c>
      <c r="B589" s="18" t="s">
        <v>487</v>
      </c>
      <c r="C589" s="25">
        <v>12017071069</v>
      </c>
      <c r="D589" s="18" t="s">
        <v>897</v>
      </c>
      <c r="E589" s="18" t="s">
        <v>251</v>
      </c>
      <c r="F589" s="24"/>
    </row>
    <row r="590" s="4" customFormat="1" customHeight="1" spans="1:6">
      <c r="A590" s="14">
        <v>3</v>
      </c>
      <c r="B590" s="18" t="s">
        <v>487</v>
      </c>
      <c r="C590" s="25">
        <v>12017155055</v>
      </c>
      <c r="D590" s="18" t="s">
        <v>489</v>
      </c>
      <c r="E590" s="18" t="s">
        <v>251</v>
      </c>
      <c r="F590" s="24"/>
    </row>
    <row r="591" s="4" customFormat="1" customHeight="1" spans="1:6">
      <c r="A591" s="14">
        <v>4</v>
      </c>
      <c r="B591" s="18" t="s">
        <v>490</v>
      </c>
      <c r="C591" s="25">
        <v>12017071110</v>
      </c>
      <c r="D591" s="18" t="s">
        <v>898</v>
      </c>
      <c r="E591" s="18" t="s">
        <v>251</v>
      </c>
      <c r="F591" s="24"/>
    </row>
    <row r="592" s="4" customFormat="1" customHeight="1" spans="1:6">
      <c r="A592" s="14">
        <v>5</v>
      </c>
      <c r="B592" s="18" t="s">
        <v>490</v>
      </c>
      <c r="C592" s="25">
        <v>12017071112</v>
      </c>
      <c r="D592" s="18" t="s">
        <v>899</v>
      </c>
      <c r="E592" s="18" t="s">
        <v>251</v>
      </c>
      <c r="F592" s="24"/>
    </row>
    <row r="593" s="4" customFormat="1" customHeight="1" spans="1:6">
      <c r="A593" s="14">
        <v>6</v>
      </c>
      <c r="B593" s="18" t="s">
        <v>490</v>
      </c>
      <c r="C593" s="25">
        <v>12017071114</v>
      </c>
      <c r="D593" s="18" t="s">
        <v>491</v>
      </c>
      <c r="E593" s="18" t="s">
        <v>251</v>
      </c>
      <c r="F593" s="24"/>
    </row>
    <row r="594" s="4" customFormat="1" customHeight="1" spans="1:6">
      <c r="A594" s="14">
        <v>7</v>
      </c>
      <c r="B594" s="18" t="s">
        <v>490</v>
      </c>
      <c r="C594" s="25">
        <v>12017071120</v>
      </c>
      <c r="D594" s="18" t="s">
        <v>492</v>
      </c>
      <c r="E594" s="18" t="s">
        <v>251</v>
      </c>
      <c r="F594" s="24"/>
    </row>
    <row r="595" s="4" customFormat="1" customHeight="1" spans="1:6">
      <c r="A595" s="14">
        <v>8</v>
      </c>
      <c r="B595" s="18" t="s">
        <v>490</v>
      </c>
      <c r="C595" s="25">
        <v>12017071139</v>
      </c>
      <c r="D595" s="18" t="s">
        <v>900</v>
      </c>
      <c r="E595" s="18" t="s">
        <v>251</v>
      </c>
      <c r="F595" s="24"/>
    </row>
    <row r="596" s="4" customFormat="1" customHeight="1" spans="1:6">
      <c r="A596" s="14">
        <v>9</v>
      </c>
      <c r="B596" s="18" t="s">
        <v>490</v>
      </c>
      <c r="C596" s="25">
        <v>12017071140</v>
      </c>
      <c r="D596" s="18" t="s">
        <v>901</v>
      </c>
      <c r="E596" s="18" t="s">
        <v>251</v>
      </c>
      <c r="F596" s="24"/>
    </row>
    <row r="597" s="4" customFormat="1" customHeight="1" spans="1:6">
      <c r="A597" s="14">
        <v>10</v>
      </c>
      <c r="B597" s="18" t="s">
        <v>333</v>
      </c>
      <c r="C597" s="25">
        <v>12017071172</v>
      </c>
      <c r="D597" s="18" t="s">
        <v>494</v>
      </c>
      <c r="E597" s="18" t="s">
        <v>251</v>
      </c>
      <c r="F597" s="24"/>
    </row>
    <row r="598" s="4" customFormat="1" customHeight="1" spans="1:6">
      <c r="A598" s="14">
        <v>11</v>
      </c>
      <c r="B598" s="18" t="s">
        <v>290</v>
      </c>
      <c r="C598" s="25">
        <v>12017074011</v>
      </c>
      <c r="D598" s="18" t="s">
        <v>291</v>
      </c>
      <c r="E598" s="18" t="s">
        <v>251</v>
      </c>
      <c r="F598" s="24"/>
    </row>
    <row r="599" s="4" customFormat="1" customHeight="1" spans="1:6">
      <c r="A599" s="14">
        <v>12</v>
      </c>
      <c r="B599" s="18" t="s">
        <v>290</v>
      </c>
      <c r="C599" s="25">
        <v>12017074019</v>
      </c>
      <c r="D599" s="18" t="s">
        <v>292</v>
      </c>
      <c r="E599" s="18" t="s">
        <v>251</v>
      </c>
      <c r="F599" s="24"/>
    </row>
    <row r="600" s="4" customFormat="1" customHeight="1" spans="1:6">
      <c r="A600" s="14">
        <v>13</v>
      </c>
      <c r="B600" s="18" t="s">
        <v>296</v>
      </c>
      <c r="C600" s="25">
        <v>12017074044</v>
      </c>
      <c r="D600" s="18" t="s">
        <v>902</v>
      </c>
      <c r="E600" s="18" t="s">
        <v>251</v>
      </c>
      <c r="F600" s="24"/>
    </row>
    <row r="601" s="4" customFormat="1" customHeight="1" spans="1:6">
      <c r="A601" s="14">
        <v>14</v>
      </c>
      <c r="B601" s="18" t="s">
        <v>296</v>
      </c>
      <c r="C601" s="25">
        <v>12017074048</v>
      </c>
      <c r="D601" s="18" t="s">
        <v>903</v>
      </c>
      <c r="E601" s="18" t="s">
        <v>251</v>
      </c>
      <c r="F601" s="24"/>
    </row>
    <row r="602" s="4" customFormat="1" customHeight="1" spans="1:6">
      <c r="A602" s="14">
        <v>15</v>
      </c>
      <c r="B602" s="18" t="s">
        <v>368</v>
      </c>
      <c r="C602" s="25">
        <v>12016081039</v>
      </c>
      <c r="D602" s="18" t="s">
        <v>369</v>
      </c>
      <c r="E602" s="18" t="s">
        <v>251</v>
      </c>
      <c r="F602" s="24"/>
    </row>
    <row r="603" s="4" customFormat="1" customHeight="1" spans="1:6">
      <c r="A603" s="14">
        <v>16</v>
      </c>
      <c r="B603" s="18" t="s">
        <v>371</v>
      </c>
      <c r="C603" s="25">
        <v>12015084153</v>
      </c>
      <c r="D603" s="18" t="s">
        <v>904</v>
      </c>
      <c r="E603" s="18" t="s">
        <v>251</v>
      </c>
      <c r="F603" s="24"/>
    </row>
    <row r="604" s="4" customFormat="1" customHeight="1" spans="1:6">
      <c r="A604" s="14">
        <v>17</v>
      </c>
      <c r="B604" s="18" t="s">
        <v>371</v>
      </c>
      <c r="C604" s="25">
        <v>12017081203</v>
      </c>
      <c r="D604" s="18" t="s">
        <v>905</v>
      </c>
      <c r="E604" s="18" t="s">
        <v>251</v>
      </c>
      <c r="F604" s="24"/>
    </row>
    <row r="605" s="4" customFormat="1" customHeight="1" spans="1:6">
      <c r="A605" s="14">
        <v>18</v>
      </c>
      <c r="B605" s="18" t="s">
        <v>906</v>
      </c>
      <c r="C605" s="25">
        <v>12017082006</v>
      </c>
      <c r="D605" s="18" t="s">
        <v>907</v>
      </c>
      <c r="E605" s="18" t="s">
        <v>251</v>
      </c>
      <c r="F605" s="24"/>
    </row>
    <row r="606" s="4" customFormat="1" customHeight="1" spans="1:6">
      <c r="A606" s="14">
        <v>19</v>
      </c>
      <c r="B606" s="18" t="s">
        <v>497</v>
      </c>
      <c r="C606" s="25">
        <v>12017082049</v>
      </c>
      <c r="D606" s="18" t="s">
        <v>498</v>
      </c>
      <c r="E606" s="18" t="s">
        <v>251</v>
      </c>
      <c r="F606" s="24"/>
    </row>
    <row r="607" s="4" customFormat="1" customHeight="1" spans="1:6">
      <c r="A607" s="14">
        <v>20</v>
      </c>
      <c r="B607" s="18" t="s">
        <v>908</v>
      </c>
      <c r="C607" s="25">
        <v>12017091162</v>
      </c>
      <c r="D607" s="18" t="s">
        <v>909</v>
      </c>
      <c r="E607" s="18" t="s">
        <v>251</v>
      </c>
      <c r="F607" s="24"/>
    </row>
    <row r="608" s="4" customFormat="1" customHeight="1" spans="1:6">
      <c r="A608" s="14">
        <v>21</v>
      </c>
      <c r="B608" s="18" t="s">
        <v>280</v>
      </c>
      <c r="C608" s="25">
        <v>12016091087</v>
      </c>
      <c r="D608" s="18" t="s">
        <v>281</v>
      </c>
      <c r="E608" s="18" t="s">
        <v>251</v>
      </c>
      <c r="F608" s="24"/>
    </row>
    <row r="609" s="4" customFormat="1" customHeight="1" spans="1:6">
      <c r="A609" s="14">
        <v>22</v>
      </c>
      <c r="B609" s="18" t="s">
        <v>280</v>
      </c>
      <c r="C609" s="25">
        <v>12016091213</v>
      </c>
      <c r="D609" s="18" t="s">
        <v>282</v>
      </c>
      <c r="E609" s="18" t="s">
        <v>251</v>
      </c>
      <c r="F609" s="24"/>
    </row>
    <row r="610" s="4" customFormat="1" customHeight="1" spans="1:6">
      <c r="A610" s="14">
        <v>23</v>
      </c>
      <c r="B610" s="18" t="s">
        <v>299</v>
      </c>
      <c r="C610" s="25">
        <v>12017091037</v>
      </c>
      <c r="D610" s="18" t="s">
        <v>300</v>
      </c>
      <c r="E610" s="18" t="s">
        <v>251</v>
      </c>
      <c r="F610" s="24"/>
    </row>
    <row r="611" s="4" customFormat="1" customHeight="1" spans="1:6">
      <c r="A611" s="14">
        <v>24</v>
      </c>
      <c r="B611" s="18" t="s">
        <v>910</v>
      </c>
      <c r="C611" s="25">
        <v>12017092016</v>
      </c>
      <c r="D611" s="18" t="s">
        <v>911</v>
      </c>
      <c r="E611" s="18" t="s">
        <v>251</v>
      </c>
      <c r="F611" s="24"/>
    </row>
    <row r="612" s="4" customFormat="1" customHeight="1" spans="1:6">
      <c r="A612" s="14">
        <v>25</v>
      </c>
      <c r="B612" s="18" t="s">
        <v>912</v>
      </c>
      <c r="C612" s="25">
        <v>12017151022</v>
      </c>
      <c r="D612" s="18" t="s">
        <v>913</v>
      </c>
      <c r="E612" s="18" t="s">
        <v>251</v>
      </c>
      <c r="F612" s="24"/>
    </row>
    <row r="613" s="4" customFormat="1" customHeight="1" spans="1:6">
      <c r="A613" s="14">
        <v>26</v>
      </c>
      <c r="B613" s="18" t="s">
        <v>505</v>
      </c>
      <c r="C613" s="25">
        <v>12017151038</v>
      </c>
      <c r="D613" s="18" t="s">
        <v>506</v>
      </c>
      <c r="E613" s="18" t="s">
        <v>251</v>
      </c>
      <c r="F613" s="24"/>
    </row>
    <row r="614" s="4" customFormat="1" customHeight="1" spans="1:6">
      <c r="A614" s="14">
        <v>27</v>
      </c>
      <c r="B614" s="18" t="s">
        <v>505</v>
      </c>
      <c r="C614" s="25">
        <v>12017151041</v>
      </c>
      <c r="D614" s="18" t="s">
        <v>507</v>
      </c>
      <c r="E614" s="18" t="s">
        <v>251</v>
      </c>
      <c r="F614" s="24"/>
    </row>
    <row r="615" s="4" customFormat="1" customHeight="1" spans="1:6">
      <c r="A615" s="14">
        <v>28</v>
      </c>
      <c r="B615" s="18" t="s">
        <v>505</v>
      </c>
      <c r="C615" s="25">
        <v>12017151050</v>
      </c>
      <c r="D615" s="18" t="s">
        <v>914</v>
      </c>
      <c r="E615" s="18" t="s">
        <v>251</v>
      </c>
      <c r="F615" s="24"/>
    </row>
    <row r="616" s="4" customFormat="1" customHeight="1" spans="1:6">
      <c r="A616" s="14">
        <v>29</v>
      </c>
      <c r="B616" s="18" t="s">
        <v>505</v>
      </c>
      <c r="C616" s="25">
        <v>12017151051</v>
      </c>
      <c r="D616" s="18" t="s">
        <v>508</v>
      </c>
      <c r="E616" s="18" t="s">
        <v>251</v>
      </c>
      <c r="F616" s="24"/>
    </row>
    <row r="617" s="4" customFormat="1" customHeight="1" spans="1:6">
      <c r="A617" s="14">
        <v>30</v>
      </c>
      <c r="B617" s="18" t="s">
        <v>505</v>
      </c>
      <c r="C617" s="25">
        <v>12017151065</v>
      </c>
      <c r="D617" s="18" t="s">
        <v>510</v>
      </c>
      <c r="E617" s="18" t="s">
        <v>251</v>
      </c>
      <c r="F617" s="24"/>
    </row>
    <row r="618" s="4" customFormat="1" customHeight="1" spans="1:6">
      <c r="A618" s="14">
        <v>31</v>
      </c>
      <c r="B618" s="18" t="s">
        <v>273</v>
      </c>
      <c r="C618" s="25">
        <v>12015151115</v>
      </c>
      <c r="D618" s="18" t="s">
        <v>274</v>
      </c>
      <c r="E618" s="18" t="s">
        <v>251</v>
      </c>
      <c r="F618" s="24"/>
    </row>
    <row r="619" s="4" customFormat="1" customHeight="1" spans="1:6">
      <c r="A619" s="14">
        <v>32</v>
      </c>
      <c r="B619" s="18" t="s">
        <v>273</v>
      </c>
      <c r="C619" s="25">
        <v>12017151111</v>
      </c>
      <c r="D619" s="18" t="s">
        <v>915</v>
      </c>
      <c r="E619" s="18" t="s">
        <v>251</v>
      </c>
      <c r="F619" s="24"/>
    </row>
    <row r="620" s="4" customFormat="1" customHeight="1" spans="1:6">
      <c r="A620" s="14">
        <v>33</v>
      </c>
      <c r="B620" s="18" t="s">
        <v>270</v>
      </c>
      <c r="C620" s="25">
        <v>12017151115</v>
      </c>
      <c r="D620" s="18" t="s">
        <v>916</v>
      </c>
      <c r="E620" s="18" t="s">
        <v>251</v>
      </c>
      <c r="F620" s="24"/>
    </row>
    <row r="621" s="4" customFormat="1" customHeight="1" spans="1:6">
      <c r="A621" s="14">
        <v>34</v>
      </c>
      <c r="B621" s="18" t="s">
        <v>275</v>
      </c>
      <c r="C621" s="25">
        <v>12015153008</v>
      </c>
      <c r="D621" s="18" t="s">
        <v>276</v>
      </c>
      <c r="E621" s="18" t="s">
        <v>251</v>
      </c>
      <c r="F621" s="24"/>
    </row>
    <row r="622" s="4" customFormat="1" customHeight="1" spans="1:6">
      <c r="A622" s="14">
        <v>35</v>
      </c>
      <c r="B622" s="18" t="s">
        <v>275</v>
      </c>
      <c r="C622" s="25">
        <v>12017153012</v>
      </c>
      <c r="D622" s="18" t="s">
        <v>302</v>
      </c>
      <c r="E622" s="18" t="s">
        <v>251</v>
      </c>
      <c r="F622" s="24"/>
    </row>
    <row r="623" s="4" customFormat="1" customHeight="1" spans="1:6">
      <c r="A623" s="14">
        <v>36</v>
      </c>
      <c r="B623" s="18" t="s">
        <v>304</v>
      </c>
      <c r="C623" s="25">
        <v>12017153038</v>
      </c>
      <c r="D623" s="18" t="s">
        <v>305</v>
      </c>
      <c r="E623" s="18" t="s">
        <v>251</v>
      </c>
      <c r="F623" s="24"/>
    </row>
    <row r="624" s="4" customFormat="1" customHeight="1" spans="1:6">
      <c r="A624" s="14">
        <v>37</v>
      </c>
      <c r="B624" s="18" t="s">
        <v>380</v>
      </c>
      <c r="C624" s="25">
        <v>12017154001</v>
      </c>
      <c r="D624" s="18" t="s">
        <v>917</v>
      </c>
      <c r="E624" s="18" t="s">
        <v>251</v>
      </c>
      <c r="F624" s="24"/>
    </row>
    <row r="625" s="4" customFormat="1" customHeight="1" spans="1:6">
      <c r="A625" s="14">
        <v>38</v>
      </c>
      <c r="B625" s="18" t="s">
        <v>918</v>
      </c>
      <c r="C625" s="25">
        <v>12017154063</v>
      </c>
      <c r="D625" s="18" t="s">
        <v>919</v>
      </c>
      <c r="E625" s="18" t="s">
        <v>251</v>
      </c>
      <c r="F625" s="24"/>
    </row>
    <row r="626" s="4" customFormat="1" customHeight="1" spans="1:6">
      <c r="A626" s="14">
        <v>39</v>
      </c>
      <c r="B626" s="18" t="s">
        <v>920</v>
      </c>
      <c r="C626" s="25">
        <v>12016155086</v>
      </c>
      <c r="D626" s="18" t="s">
        <v>921</v>
      </c>
      <c r="E626" s="18" t="s">
        <v>251</v>
      </c>
      <c r="F626" s="24"/>
    </row>
    <row r="627" s="4" customFormat="1" customHeight="1" spans="1:6">
      <c r="A627" s="14">
        <v>40</v>
      </c>
      <c r="B627" s="18" t="s">
        <v>920</v>
      </c>
      <c r="C627" s="25">
        <v>12017155049</v>
      </c>
      <c r="D627" s="18" t="s">
        <v>922</v>
      </c>
      <c r="E627" s="18" t="s">
        <v>251</v>
      </c>
      <c r="F627" s="24"/>
    </row>
    <row r="628" s="4" customFormat="1" customHeight="1" spans="1:6">
      <c r="A628" s="14">
        <v>41</v>
      </c>
      <c r="B628" s="18" t="s">
        <v>257</v>
      </c>
      <c r="C628" s="25">
        <v>12017191043</v>
      </c>
      <c r="D628" s="18" t="s">
        <v>923</v>
      </c>
      <c r="E628" s="18" t="s">
        <v>251</v>
      </c>
      <c r="F628" s="24"/>
    </row>
    <row r="629" s="4" customFormat="1" customHeight="1" spans="1:6">
      <c r="A629" s="14">
        <v>42</v>
      </c>
      <c r="B629" s="18" t="s">
        <v>544</v>
      </c>
      <c r="C629" s="25">
        <v>12017051008</v>
      </c>
      <c r="D629" s="18" t="s">
        <v>545</v>
      </c>
      <c r="E629" s="18" t="s">
        <v>251</v>
      </c>
      <c r="F629" s="24"/>
    </row>
    <row r="630" s="4" customFormat="1" customHeight="1" spans="1:6">
      <c r="A630" s="14">
        <v>43</v>
      </c>
      <c r="B630" s="18" t="s">
        <v>544</v>
      </c>
      <c r="C630" s="25">
        <v>12018051016</v>
      </c>
      <c r="D630" s="18" t="s">
        <v>924</v>
      </c>
      <c r="E630" s="18" t="s">
        <v>251</v>
      </c>
      <c r="F630" s="24"/>
    </row>
    <row r="631" s="4" customFormat="1" customHeight="1" spans="1:6">
      <c r="A631" s="14">
        <v>44</v>
      </c>
      <c r="B631" s="18" t="s">
        <v>544</v>
      </c>
      <c r="C631" s="25">
        <v>12018051028</v>
      </c>
      <c r="D631" s="18" t="s">
        <v>925</v>
      </c>
      <c r="E631" s="18" t="s">
        <v>251</v>
      </c>
      <c r="F631" s="24"/>
    </row>
    <row r="632" s="4" customFormat="1" customHeight="1" spans="1:6">
      <c r="A632" s="14">
        <v>45</v>
      </c>
      <c r="B632" s="18" t="s">
        <v>544</v>
      </c>
      <c r="C632" s="25">
        <v>12018051033</v>
      </c>
      <c r="D632" s="18" t="s">
        <v>926</v>
      </c>
      <c r="E632" s="18" t="s">
        <v>251</v>
      </c>
      <c r="F632" s="24"/>
    </row>
    <row r="633" s="4" customFormat="1" customHeight="1" spans="1:6">
      <c r="A633" s="14">
        <v>46</v>
      </c>
      <c r="B633" s="18" t="s">
        <v>544</v>
      </c>
      <c r="C633" s="25">
        <v>12018051034</v>
      </c>
      <c r="D633" s="18" t="s">
        <v>927</v>
      </c>
      <c r="E633" s="18" t="s">
        <v>251</v>
      </c>
      <c r="F633" s="24"/>
    </row>
    <row r="634" s="4" customFormat="1" customHeight="1" spans="1:6">
      <c r="A634" s="14">
        <v>47</v>
      </c>
      <c r="B634" s="18" t="s">
        <v>544</v>
      </c>
      <c r="C634" s="25">
        <v>12018051043</v>
      </c>
      <c r="D634" s="18" t="s">
        <v>928</v>
      </c>
      <c r="E634" s="18" t="s">
        <v>251</v>
      </c>
      <c r="F634" s="24"/>
    </row>
    <row r="635" s="4" customFormat="1" customHeight="1" spans="1:6">
      <c r="A635" s="14">
        <v>48</v>
      </c>
      <c r="B635" s="18" t="s">
        <v>546</v>
      </c>
      <c r="C635" s="25">
        <v>12018051064</v>
      </c>
      <c r="D635" s="18" t="s">
        <v>547</v>
      </c>
      <c r="E635" s="18" t="s">
        <v>251</v>
      </c>
      <c r="F635" s="24"/>
    </row>
    <row r="636" s="4" customFormat="1" customHeight="1" spans="1:6">
      <c r="A636" s="14">
        <v>49</v>
      </c>
      <c r="B636" s="18" t="s">
        <v>549</v>
      </c>
      <c r="C636" s="25">
        <v>12017052160</v>
      </c>
      <c r="D636" s="18" t="s">
        <v>550</v>
      </c>
      <c r="E636" s="18" t="s">
        <v>251</v>
      </c>
      <c r="F636" s="24"/>
    </row>
    <row r="637" s="4" customFormat="1" customHeight="1" spans="1:6">
      <c r="A637" s="14">
        <v>50</v>
      </c>
      <c r="B637" s="18" t="s">
        <v>400</v>
      </c>
      <c r="C637" s="25">
        <v>12016052106</v>
      </c>
      <c r="D637" s="18" t="s">
        <v>929</v>
      </c>
      <c r="E637" s="18" t="s">
        <v>251</v>
      </c>
      <c r="F637" s="24"/>
    </row>
    <row r="638" s="4" customFormat="1" customHeight="1" spans="1:6">
      <c r="A638" s="14">
        <v>51</v>
      </c>
      <c r="B638" s="18" t="s">
        <v>400</v>
      </c>
      <c r="C638" s="25">
        <v>12017052087</v>
      </c>
      <c r="D638" s="18" t="s">
        <v>930</v>
      </c>
      <c r="E638" s="18" t="s">
        <v>251</v>
      </c>
      <c r="F638" s="24"/>
    </row>
    <row r="639" s="4" customFormat="1" customHeight="1" spans="1:6">
      <c r="A639" s="14">
        <v>52</v>
      </c>
      <c r="B639" s="18" t="s">
        <v>337</v>
      </c>
      <c r="C639" s="25">
        <v>12018052121</v>
      </c>
      <c r="D639" s="18" t="s">
        <v>931</v>
      </c>
      <c r="E639" s="18" t="s">
        <v>251</v>
      </c>
      <c r="F639" s="24"/>
    </row>
    <row r="640" s="1" customFormat="1" customHeight="1" spans="1:6">
      <c r="A640" s="7" t="s">
        <v>241</v>
      </c>
      <c r="B640" s="7"/>
      <c r="C640" s="7"/>
      <c r="D640" s="7"/>
      <c r="E640" s="7"/>
      <c r="F640" s="7"/>
    </row>
    <row r="641" s="1" customFormat="1" customHeight="1" spans="1:6">
      <c r="A641" s="8" t="s">
        <v>797</v>
      </c>
      <c r="B641" s="8"/>
      <c r="C641" s="8"/>
      <c r="D641" s="8"/>
      <c r="E641" s="8"/>
      <c r="F641" s="9"/>
    </row>
    <row r="642" s="1" customFormat="1" customHeight="1" spans="1:6">
      <c r="A642" s="10" t="s">
        <v>627</v>
      </c>
      <c r="B642" s="10"/>
      <c r="C642" s="10"/>
      <c r="D642" s="10"/>
      <c r="E642" s="11" t="s">
        <v>932</v>
      </c>
      <c r="F642" s="11"/>
    </row>
    <row r="643" s="2" customFormat="1" customHeight="1" spans="1:6">
      <c r="A643" s="12" t="s">
        <v>2</v>
      </c>
      <c r="B643" s="12" t="s">
        <v>5</v>
      </c>
      <c r="C643" s="12" t="s">
        <v>245</v>
      </c>
      <c r="D643" s="12" t="s">
        <v>246</v>
      </c>
      <c r="E643" s="12" t="s">
        <v>247</v>
      </c>
      <c r="F643" s="12" t="s">
        <v>248</v>
      </c>
    </row>
    <row r="644" s="4" customFormat="1" customHeight="1" spans="1:6">
      <c r="A644" s="14">
        <v>1</v>
      </c>
      <c r="B644" s="18" t="s">
        <v>405</v>
      </c>
      <c r="C644" s="25">
        <v>12016053025</v>
      </c>
      <c r="D644" s="18" t="s">
        <v>933</v>
      </c>
      <c r="E644" s="18" t="s">
        <v>251</v>
      </c>
      <c r="F644" s="24"/>
    </row>
    <row r="645" s="4" customFormat="1" customHeight="1" spans="1:6">
      <c r="A645" s="14">
        <v>2</v>
      </c>
      <c r="B645" s="18" t="s">
        <v>405</v>
      </c>
      <c r="C645" s="25">
        <v>12018053037</v>
      </c>
      <c r="D645" s="18" t="s">
        <v>934</v>
      </c>
      <c r="E645" s="18" t="s">
        <v>251</v>
      </c>
      <c r="F645" s="24"/>
    </row>
    <row r="646" s="4" customFormat="1" customHeight="1" spans="1:6">
      <c r="A646" s="14">
        <v>3</v>
      </c>
      <c r="B646" s="18" t="s">
        <v>407</v>
      </c>
      <c r="C646" s="25">
        <v>12018053173</v>
      </c>
      <c r="D646" s="18" t="s">
        <v>935</v>
      </c>
      <c r="E646" s="18" t="s">
        <v>251</v>
      </c>
      <c r="F646" s="24"/>
    </row>
    <row r="647" s="4" customFormat="1" customHeight="1" spans="1:6">
      <c r="A647" s="14">
        <v>4</v>
      </c>
      <c r="B647" s="18" t="s">
        <v>411</v>
      </c>
      <c r="C647" s="25">
        <v>12018055021</v>
      </c>
      <c r="D647" s="18" t="s">
        <v>936</v>
      </c>
      <c r="E647" s="18" t="s">
        <v>251</v>
      </c>
      <c r="F647" s="24"/>
    </row>
    <row r="648" s="4" customFormat="1" customHeight="1" spans="1:6">
      <c r="A648" s="14">
        <v>5</v>
      </c>
      <c r="B648" s="18" t="s">
        <v>413</v>
      </c>
      <c r="C648" s="25">
        <v>12018071013</v>
      </c>
      <c r="D648" s="18" t="s">
        <v>937</v>
      </c>
      <c r="E648" s="18" t="s">
        <v>251</v>
      </c>
      <c r="F648" s="24"/>
    </row>
    <row r="649" s="4" customFormat="1" customHeight="1" spans="1:6">
      <c r="A649" s="14">
        <v>6</v>
      </c>
      <c r="B649" s="18" t="s">
        <v>413</v>
      </c>
      <c r="C649" s="25">
        <v>12018071038</v>
      </c>
      <c r="D649" s="18" t="s">
        <v>938</v>
      </c>
      <c r="E649" s="18" t="s">
        <v>251</v>
      </c>
      <c r="F649" s="24"/>
    </row>
    <row r="650" s="4" customFormat="1" customHeight="1" spans="1:6">
      <c r="A650" s="14">
        <v>7</v>
      </c>
      <c r="B650" s="18" t="s">
        <v>565</v>
      </c>
      <c r="C650" s="25">
        <v>12018071096</v>
      </c>
      <c r="D650" s="18" t="s">
        <v>939</v>
      </c>
      <c r="E650" s="18" t="s">
        <v>251</v>
      </c>
      <c r="F650" s="24"/>
    </row>
    <row r="651" s="4" customFormat="1" customHeight="1" spans="1:6">
      <c r="A651" s="14">
        <v>8</v>
      </c>
      <c r="B651" s="18" t="s">
        <v>940</v>
      </c>
      <c r="C651" s="25">
        <v>12018071162</v>
      </c>
      <c r="D651" s="18" t="s">
        <v>941</v>
      </c>
      <c r="E651" s="18" t="s">
        <v>251</v>
      </c>
      <c r="F651" s="24"/>
    </row>
    <row r="652" s="4" customFormat="1" customHeight="1" spans="1:6">
      <c r="A652" s="14">
        <v>9</v>
      </c>
      <c r="B652" s="18" t="s">
        <v>940</v>
      </c>
      <c r="C652" s="25">
        <v>12018081243</v>
      </c>
      <c r="D652" s="18" t="s">
        <v>942</v>
      </c>
      <c r="E652" s="18" t="s">
        <v>251</v>
      </c>
      <c r="F652" s="24"/>
    </row>
    <row r="653" s="4" customFormat="1" customHeight="1" spans="1:6">
      <c r="A653" s="14">
        <v>10</v>
      </c>
      <c r="B653" s="18" t="s">
        <v>568</v>
      </c>
      <c r="C653" s="25">
        <v>12018072002</v>
      </c>
      <c r="D653" s="18" t="s">
        <v>943</v>
      </c>
      <c r="E653" s="18" t="s">
        <v>251</v>
      </c>
      <c r="F653" s="24"/>
    </row>
    <row r="654" s="4" customFormat="1" customHeight="1" spans="1:6">
      <c r="A654" s="14">
        <v>11</v>
      </c>
      <c r="B654" s="18" t="s">
        <v>571</v>
      </c>
      <c r="C654" s="25">
        <v>12018072039</v>
      </c>
      <c r="D654" s="18" t="s">
        <v>944</v>
      </c>
      <c r="E654" s="18" t="s">
        <v>251</v>
      </c>
      <c r="F654" s="24"/>
    </row>
    <row r="655" s="4" customFormat="1" customHeight="1" spans="1:6">
      <c r="A655" s="14">
        <v>12</v>
      </c>
      <c r="B655" s="18" t="s">
        <v>573</v>
      </c>
      <c r="C655" s="25">
        <v>12018073015</v>
      </c>
      <c r="D655" s="18" t="s">
        <v>945</v>
      </c>
      <c r="E655" s="18" t="s">
        <v>251</v>
      </c>
      <c r="F655" s="24"/>
    </row>
    <row r="656" s="4" customFormat="1" customHeight="1" spans="1:6">
      <c r="A656" s="14">
        <v>13</v>
      </c>
      <c r="B656" s="18" t="s">
        <v>578</v>
      </c>
      <c r="C656" s="25">
        <v>12018074006</v>
      </c>
      <c r="D656" s="18" t="s">
        <v>946</v>
      </c>
      <c r="E656" s="18" t="s">
        <v>251</v>
      </c>
      <c r="F656" s="24"/>
    </row>
    <row r="657" s="4" customFormat="1" customHeight="1" spans="1:6">
      <c r="A657" s="14">
        <v>14</v>
      </c>
      <c r="B657" s="18" t="s">
        <v>580</v>
      </c>
      <c r="C657" s="25">
        <v>12018074039</v>
      </c>
      <c r="D657" s="18" t="s">
        <v>581</v>
      </c>
      <c r="E657" s="18" t="s">
        <v>251</v>
      </c>
      <c r="F657" s="24"/>
    </row>
    <row r="658" s="4" customFormat="1" customHeight="1" spans="1:6">
      <c r="A658" s="14">
        <v>15</v>
      </c>
      <c r="B658" s="18" t="s">
        <v>580</v>
      </c>
      <c r="C658" s="25">
        <v>12018074041</v>
      </c>
      <c r="D658" s="18" t="s">
        <v>947</v>
      </c>
      <c r="E658" s="18" t="s">
        <v>251</v>
      </c>
      <c r="F658" s="24"/>
    </row>
    <row r="659" s="4" customFormat="1" customHeight="1" spans="1:6">
      <c r="A659" s="14">
        <v>16</v>
      </c>
      <c r="B659" s="18" t="s">
        <v>580</v>
      </c>
      <c r="C659" s="25">
        <v>12018074064</v>
      </c>
      <c r="D659" s="18" t="s">
        <v>948</v>
      </c>
      <c r="E659" s="18" t="s">
        <v>251</v>
      </c>
      <c r="F659" s="24"/>
    </row>
    <row r="660" s="4" customFormat="1" customHeight="1" spans="1:6">
      <c r="A660" s="14">
        <v>17</v>
      </c>
      <c r="B660" s="18" t="s">
        <v>580</v>
      </c>
      <c r="C660" s="25">
        <v>12018074065</v>
      </c>
      <c r="D660" s="18" t="s">
        <v>949</v>
      </c>
      <c r="E660" s="18" t="s">
        <v>251</v>
      </c>
      <c r="F660" s="24"/>
    </row>
    <row r="661" s="4" customFormat="1" customHeight="1" spans="1:6">
      <c r="A661" s="14">
        <v>18</v>
      </c>
      <c r="B661" s="18" t="s">
        <v>586</v>
      </c>
      <c r="C661" s="25">
        <v>12018081164</v>
      </c>
      <c r="D661" s="18" t="s">
        <v>950</v>
      </c>
      <c r="E661" s="18" t="s">
        <v>251</v>
      </c>
      <c r="F661" s="24"/>
    </row>
    <row r="662" s="4" customFormat="1" customHeight="1" spans="1:6">
      <c r="A662" s="14">
        <v>19</v>
      </c>
      <c r="B662" s="18" t="s">
        <v>951</v>
      </c>
      <c r="C662" s="25">
        <v>12018083068</v>
      </c>
      <c r="D662" s="18" t="s">
        <v>952</v>
      </c>
      <c r="E662" s="18" t="s">
        <v>251</v>
      </c>
      <c r="F662" s="24"/>
    </row>
    <row r="663" s="4" customFormat="1" customHeight="1" spans="1:6">
      <c r="A663" s="14">
        <v>20</v>
      </c>
      <c r="B663" s="18" t="s">
        <v>262</v>
      </c>
      <c r="C663" s="25">
        <v>12018091149</v>
      </c>
      <c r="D663" s="18" t="s">
        <v>263</v>
      </c>
      <c r="E663" s="18" t="s">
        <v>251</v>
      </c>
      <c r="F663" s="24"/>
    </row>
    <row r="664" s="4" customFormat="1" customHeight="1" spans="1:6">
      <c r="A664" s="14">
        <v>21</v>
      </c>
      <c r="B664" s="18" t="s">
        <v>264</v>
      </c>
      <c r="C664" s="25">
        <v>12018091174</v>
      </c>
      <c r="D664" s="18" t="s">
        <v>602</v>
      </c>
      <c r="E664" s="18" t="s">
        <v>251</v>
      </c>
      <c r="F664" s="24"/>
    </row>
    <row r="665" s="4" customFormat="1" customHeight="1" spans="1:6">
      <c r="A665" s="14">
        <v>22</v>
      </c>
      <c r="B665" s="18" t="s">
        <v>424</v>
      </c>
      <c r="C665" s="25">
        <v>12017092037</v>
      </c>
      <c r="D665" s="18" t="s">
        <v>953</v>
      </c>
      <c r="E665" s="18" t="s">
        <v>251</v>
      </c>
      <c r="F665" s="24"/>
    </row>
    <row r="666" s="4" customFormat="1" customHeight="1" spans="1:6">
      <c r="A666" s="14">
        <v>23</v>
      </c>
      <c r="B666" s="18" t="s">
        <v>267</v>
      </c>
      <c r="C666" s="25">
        <v>12018095034</v>
      </c>
      <c r="D666" s="18" t="s">
        <v>954</v>
      </c>
      <c r="E666" s="18" t="s">
        <v>251</v>
      </c>
      <c r="F666" s="24"/>
    </row>
    <row r="667" s="4" customFormat="1" customHeight="1" spans="1:6">
      <c r="A667" s="14">
        <v>24</v>
      </c>
      <c r="B667" s="18" t="s">
        <v>267</v>
      </c>
      <c r="C667" s="25">
        <v>12018095036</v>
      </c>
      <c r="D667" s="18" t="s">
        <v>269</v>
      </c>
      <c r="E667" s="18" t="s">
        <v>251</v>
      </c>
      <c r="F667" s="24"/>
    </row>
    <row r="668" s="4" customFormat="1" customHeight="1" spans="1:6">
      <c r="A668" s="14">
        <v>25</v>
      </c>
      <c r="B668" s="18" t="s">
        <v>608</v>
      </c>
      <c r="C668" s="25">
        <v>12016151017</v>
      </c>
      <c r="D668" s="18" t="s">
        <v>955</v>
      </c>
      <c r="E668" s="18" t="s">
        <v>251</v>
      </c>
      <c r="F668" s="24"/>
    </row>
    <row r="669" s="4" customFormat="1" customHeight="1" spans="1:6">
      <c r="A669" s="14">
        <v>26</v>
      </c>
      <c r="B669" s="18" t="s">
        <v>608</v>
      </c>
      <c r="C669" s="25">
        <v>12018151029</v>
      </c>
      <c r="D669" s="18" t="s">
        <v>956</v>
      </c>
      <c r="E669" s="18" t="s">
        <v>251</v>
      </c>
      <c r="F669" s="24"/>
    </row>
    <row r="670" s="4" customFormat="1" customHeight="1" spans="1:6">
      <c r="A670" s="14">
        <v>27</v>
      </c>
      <c r="B670" s="18" t="s">
        <v>612</v>
      </c>
      <c r="C670" s="25">
        <v>12018151121</v>
      </c>
      <c r="D670" s="18" t="s">
        <v>616</v>
      </c>
      <c r="E670" s="18" t="s">
        <v>251</v>
      </c>
      <c r="F670" s="24"/>
    </row>
    <row r="671" s="4" customFormat="1" customHeight="1" spans="1:6">
      <c r="A671" s="14">
        <v>28</v>
      </c>
      <c r="B671" s="18" t="s">
        <v>834</v>
      </c>
      <c r="C671" s="25">
        <v>12018154037</v>
      </c>
      <c r="D671" s="18" t="s">
        <v>957</v>
      </c>
      <c r="E671" s="18" t="s">
        <v>251</v>
      </c>
      <c r="F671" s="24"/>
    </row>
    <row r="672" s="4" customFormat="1" customHeight="1" spans="1:6">
      <c r="A672" s="14">
        <v>29</v>
      </c>
      <c r="B672" s="18" t="s">
        <v>621</v>
      </c>
      <c r="C672" s="25">
        <v>12018155068</v>
      </c>
      <c r="D672" s="18" t="s">
        <v>958</v>
      </c>
      <c r="E672" s="18" t="s">
        <v>251</v>
      </c>
      <c r="F672" s="24"/>
    </row>
    <row r="673" s="4" customFormat="1" customHeight="1" spans="1:6">
      <c r="A673" s="14">
        <v>30</v>
      </c>
      <c r="B673" s="18" t="s">
        <v>55</v>
      </c>
      <c r="C673" s="25">
        <v>12019151009</v>
      </c>
      <c r="D673" s="18" t="s">
        <v>959</v>
      </c>
      <c r="E673" s="18" t="s">
        <v>251</v>
      </c>
      <c r="F673" s="24"/>
    </row>
    <row r="674" s="4" customFormat="1" customHeight="1" spans="1:6">
      <c r="A674" s="14">
        <v>31</v>
      </c>
      <c r="B674" s="18" t="s">
        <v>55</v>
      </c>
      <c r="C674" s="25">
        <v>12019151031</v>
      </c>
      <c r="D674" s="18" t="s">
        <v>960</v>
      </c>
      <c r="E674" s="18" t="s">
        <v>251</v>
      </c>
      <c r="F674" s="24"/>
    </row>
    <row r="675" s="4" customFormat="1" customHeight="1" spans="1:6">
      <c r="A675" s="14">
        <v>32</v>
      </c>
      <c r="B675" s="18" t="s">
        <v>59</v>
      </c>
      <c r="C675" s="25">
        <v>12019051034</v>
      </c>
      <c r="D675" s="18" t="s">
        <v>961</v>
      </c>
      <c r="E675" s="18" t="s">
        <v>251</v>
      </c>
      <c r="F675" s="24"/>
    </row>
    <row r="676" s="4" customFormat="1" customHeight="1" spans="1:6">
      <c r="A676" s="14">
        <v>33</v>
      </c>
      <c r="B676" s="18" t="s">
        <v>59</v>
      </c>
      <c r="C676" s="25">
        <v>12019081170</v>
      </c>
      <c r="D676" s="18" t="s">
        <v>962</v>
      </c>
      <c r="E676" s="18" t="s">
        <v>251</v>
      </c>
      <c r="F676" s="24"/>
    </row>
    <row r="677" s="4" customFormat="1" customHeight="1" spans="1:6">
      <c r="A677" s="14">
        <v>34</v>
      </c>
      <c r="B677" s="18" t="s">
        <v>61</v>
      </c>
      <c r="C677" s="25">
        <v>12019051095</v>
      </c>
      <c r="D677" s="18" t="s">
        <v>963</v>
      </c>
      <c r="E677" s="18" t="s">
        <v>251</v>
      </c>
      <c r="F677" s="24"/>
    </row>
    <row r="678" s="4" customFormat="1" customHeight="1" spans="1:6">
      <c r="A678" s="14">
        <v>35</v>
      </c>
      <c r="B678" s="18" t="s">
        <v>63</v>
      </c>
      <c r="C678" s="25">
        <v>12019052003</v>
      </c>
      <c r="D678" s="18" t="s">
        <v>964</v>
      </c>
      <c r="E678" s="18" t="s">
        <v>251</v>
      </c>
      <c r="F678" s="24"/>
    </row>
    <row r="679" s="4" customFormat="1" customHeight="1" spans="1:6">
      <c r="A679" s="14">
        <v>36</v>
      </c>
      <c r="B679" s="18" t="s">
        <v>63</v>
      </c>
      <c r="C679" s="25">
        <v>12019052007</v>
      </c>
      <c r="D679" s="18" t="s">
        <v>965</v>
      </c>
      <c r="E679" s="18" t="s">
        <v>251</v>
      </c>
      <c r="F679" s="24"/>
    </row>
    <row r="680" s="4" customFormat="1" customHeight="1" spans="1:6">
      <c r="A680" s="14">
        <v>37</v>
      </c>
      <c r="B680" s="18" t="s">
        <v>63</v>
      </c>
      <c r="C680" s="25">
        <v>12019052038</v>
      </c>
      <c r="D680" s="18" t="s">
        <v>966</v>
      </c>
      <c r="E680" s="18" t="s">
        <v>251</v>
      </c>
      <c r="F680" s="24"/>
    </row>
    <row r="681" s="4" customFormat="1" customHeight="1" spans="1:6">
      <c r="A681" s="14">
        <v>38</v>
      </c>
      <c r="B681" s="18" t="s">
        <v>63</v>
      </c>
      <c r="C681" s="25">
        <v>12019052043</v>
      </c>
      <c r="D681" s="18" t="s">
        <v>967</v>
      </c>
      <c r="E681" s="18" t="s">
        <v>251</v>
      </c>
      <c r="F681" s="24"/>
    </row>
    <row r="682" s="4" customFormat="1" customHeight="1" spans="1:6">
      <c r="A682" s="14">
        <v>39</v>
      </c>
      <c r="B682" s="18" t="s">
        <v>68</v>
      </c>
      <c r="C682" s="25">
        <v>12019053092</v>
      </c>
      <c r="D682" s="18" t="s">
        <v>968</v>
      </c>
      <c r="E682" s="18" t="s">
        <v>251</v>
      </c>
      <c r="F682" s="24"/>
    </row>
    <row r="683" s="4" customFormat="1" customHeight="1" spans="1:6">
      <c r="A683" s="14">
        <v>40</v>
      </c>
      <c r="B683" s="18" t="s">
        <v>70</v>
      </c>
      <c r="C683" s="25">
        <v>12019054046</v>
      </c>
      <c r="D683" s="18" t="s">
        <v>969</v>
      </c>
      <c r="E683" s="18" t="s">
        <v>251</v>
      </c>
      <c r="F683" s="24"/>
    </row>
    <row r="684" s="4" customFormat="1" customHeight="1" spans="1:6">
      <c r="A684" s="14">
        <v>41</v>
      </c>
      <c r="B684" s="18" t="s">
        <v>71</v>
      </c>
      <c r="C684" s="25">
        <v>12019055018</v>
      </c>
      <c r="D684" s="18" t="s">
        <v>970</v>
      </c>
      <c r="E684" s="18" t="s">
        <v>251</v>
      </c>
      <c r="F684" s="24"/>
    </row>
    <row r="685" s="4" customFormat="1" customHeight="1" spans="1:6">
      <c r="A685" s="14">
        <v>42</v>
      </c>
      <c r="B685" s="18" t="s">
        <v>71</v>
      </c>
      <c r="C685" s="25">
        <v>12019055042</v>
      </c>
      <c r="D685" s="18" t="s">
        <v>971</v>
      </c>
      <c r="E685" s="18" t="s">
        <v>251</v>
      </c>
      <c r="F685" s="24"/>
    </row>
    <row r="686" s="4" customFormat="1" customHeight="1" spans="1:6">
      <c r="A686" s="14">
        <v>43</v>
      </c>
      <c r="B686" s="18" t="s">
        <v>72</v>
      </c>
      <c r="C686" s="25">
        <v>12019071037</v>
      </c>
      <c r="D686" s="18" t="s">
        <v>972</v>
      </c>
      <c r="E686" s="18" t="s">
        <v>251</v>
      </c>
      <c r="F686" s="24"/>
    </row>
    <row r="687" s="4" customFormat="1" customHeight="1" spans="1:6">
      <c r="A687" s="14">
        <v>44</v>
      </c>
      <c r="B687" s="18" t="s">
        <v>72</v>
      </c>
      <c r="C687" s="25">
        <v>12019071040</v>
      </c>
      <c r="D687" s="18" t="s">
        <v>973</v>
      </c>
      <c r="E687" s="18" t="s">
        <v>251</v>
      </c>
      <c r="F687" s="24"/>
    </row>
    <row r="688" s="4" customFormat="1" customHeight="1" spans="1:6">
      <c r="A688" s="14">
        <v>45</v>
      </c>
      <c r="B688" s="18" t="s">
        <v>74</v>
      </c>
      <c r="C688" s="25">
        <v>12019071119</v>
      </c>
      <c r="D688" s="18" t="s">
        <v>974</v>
      </c>
      <c r="E688" s="18" t="s">
        <v>251</v>
      </c>
      <c r="F688" s="24"/>
    </row>
    <row r="689" s="4" customFormat="1" customHeight="1" spans="1:6">
      <c r="A689" s="14">
        <v>46</v>
      </c>
      <c r="B689" s="18" t="s">
        <v>975</v>
      </c>
      <c r="C689" s="25">
        <v>12019072009</v>
      </c>
      <c r="D689" s="18" t="s">
        <v>976</v>
      </c>
      <c r="E689" s="18" t="s">
        <v>251</v>
      </c>
      <c r="F689" s="24"/>
    </row>
    <row r="690" s="4" customFormat="1" customHeight="1" spans="1:6">
      <c r="A690" s="14">
        <v>47</v>
      </c>
      <c r="B690" s="18" t="s">
        <v>977</v>
      </c>
      <c r="C690" s="25">
        <v>12019072054</v>
      </c>
      <c r="D690" s="18" t="s">
        <v>978</v>
      </c>
      <c r="E690" s="18" t="s">
        <v>251</v>
      </c>
      <c r="F690" s="24"/>
    </row>
    <row r="691" s="4" customFormat="1" customHeight="1" spans="1:6">
      <c r="A691" s="14">
        <v>48</v>
      </c>
      <c r="B691" s="18" t="s">
        <v>977</v>
      </c>
      <c r="C691" s="25">
        <v>12019072059</v>
      </c>
      <c r="D691" s="18" t="s">
        <v>979</v>
      </c>
      <c r="E691" s="18" t="s">
        <v>251</v>
      </c>
      <c r="F691" s="24"/>
    </row>
    <row r="692" s="4" customFormat="1" customHeight="1" spans="1:6">
      <c r="A692" s="14">
        <v>49</v>
      </c>
      <c r="B692" s="18" t="s">
        <v>77</v>
      </c>
      <c r="C692" s="25">
        <v>12019074028</v>
      </c>
      <c r="D692" s="18" t="s">
        <v>980</v>
      </c>
      <c r="E692" s="18" t="s">
        <v>251</v>
      </c>
      <c r="F692" s="24"/>
    </row>
    <row r="693" s="1" customFormat="1" customHeight="1" spans="1:6">
      <c r="A693" s="7" t="s">
        <v>241</v>
      </c>
      <c r="B693" s="7"/>
      <c r="C693" s="7"/>
      <c r="D693" s="7"/>
      <c r="E693" s="7"/>
      <c r="F693" s="7"/>
    </row>
    <row r="694" s="1" customFormat="1" customHeight="1" spans="1:6">
      <c r="A694" s="8" t="s">
        <v>797</v>
      </c>
      <c r="B694" s="8"/>
      <c r="C694" s="8"/>
      <c r="D694" s="8"/>
      <c r="E694" s="8"/>
      <c r="F694" s="9"/>
    </row>
    <row r="695" s="1" customFormat="1" customHeight="1" spans="1:6">
      <c r="A695" s="10" t="s">
        <v>627</v>
      </c>
      <c r="B695" s="10"/>
      <c r="C695" s="10"/>
      <c r="D695" s="10"/>
      <c r="E695" s="11" t="s">
        <v>981</v>
      </c>
      <c r="F695" s="11"/>
    </row>
    <row r="696" s="2" customFormat="1" customHeight="1" spans="1:6">
      <c r="A696" s="12" t="s">
        <v>2</v>
      </c>
      <c r="B696" s="12" t="s">
        <v>5</v>
      </c>
      <c r="C696" s="12" t="s">
        <v>245</v>
      </c>
      <c r="D696" s="12" t="s">
        <v>246</v>
      </c>
      <c r="E696" s="12" t="s">
        <v>247</v>
      </c>
      <c r="F696" s="12" t="s">
        <v>248</v>
      </c>
    </row>
    <row r="697" s="4" customFormat="1" customHeight="1" spans="1:6">
      <c r="A697" s="14">
        <v>1</v>
      </c>
      <c r="B697" s="18" t="s">
        <v>79</v>
      </c>
      <c r="C697" s="25">
        <v>12019074078</v>
      </c>
      <c r="D697" s="18" t="s">
        <v>982</v>
      </c>
      <c r="E697" s="18" t="s">
        <v>251</v>
      </c>
      <c r="F697" s="24"/>
    </row>
    <row r="698" s="4" customFormat="1" customHeight="1" spans="1:6">
      <c r="A698" s="14">
        <v>2</v>
      </c>
      <c r="B698" s="18" t="s">
        <v>79</v>
      </c>
      <c r="C698" s="25">
        <v>12019074081</v>
      </c>
      <c r="D698" s="18" t="s">
        <v>983</v>
      </c>
      <c r="E698" s="18" t="s">
        <v>251</v>
      </c>
      <c r="F698" s="24"/>
    </row>
    <row r="699" s="4" customFormat="1" customHeight="1" spans="1:6">
      <c r="A699" s="14">
        <v>3</v>
      </c>
      <c r="B699" s="18" t="s">
        <v>79</v>
      </c>
      <c r="C699" s="25">
        <v>12019074084</v>
      </c>
      <c r="D699" s="18" t="s">
        <v>984</v>
      </c>
      <c r="E699" s="18" t="s">
        <v>251</v>
      </c>
      <c r="F699" s="24"/>
    </row>
    <row r="700" s="4" customFormat="1" customHeight="1" spans="1:6">
      <c r="A700" s="14">
        <v>4</v>
      </c>
      <c r="B700" s="18" t="s">
        <v>79</v>
      </c>
      <c r="C700" s="25">
        <v>12019074088</v>
      </c>
      <c r="D700" s="18" t="s">
        <v>985</v>
      </c>
      <c r="E700" s="18" t="s">
        <v>251</v>
      </c>
      <c r="F700" s="24"/>
    </row>
    <row r="701" s="4" customFormat="1" customHeight="1" spans="1:6">
      <c r="A701" s="14">
        <v>5</v>
      </c>
      <c r="B701" s="18" t="s">
        <v>79</v>
      </c>
      <c r="C701" s="25">
        <v>12019074089</v>
      </c>
      <c r="D701" s="18" t="s">
        <v>986</v>
      </c>
      <c r="E701" s="18" t="s">
        <v>251</v>
      </c>
      <c r="F701" s="24"/>
    </row>
    <row r="702" s="4" customFormat="1" customHeight="1" spans="1:6">
      <c r="A702" s="14">
        <v>6</v>
      </c>
      <c r="B702" s="18" t="s">
        <v>79</v>
      </c>
      <c r="C702" s="25">
        <v>12019074090</v>
      </c>
      <c r="D702" s="18" t="s">
        <v>987</v>
      </c>
      <c r="E702" s="18" t="s">
        <v>251</v>
      </c>
      <c r="F702" s="24"/>
    </row>
    <row r="703" s="4" customFormat="1" customHeight="1" spans="1:6">
      <c r="A703" s="14">
        <v>7</v>
      </c>
      <c r="B703" s="18" t="s">
        <v>80</v>
      </c>
      <c r="C703" s="25">
        <v>12019074115</v>
      </c>
      <c r="D703" s="18" t="s">
        <v>988</v>
      </c>
      <c r="E703" s="18" t="s">
        <v>251</v>
      </c>
      <c r="F703" s="24"/>
    </row>
    <row r="704" s="4" customFormat="1" customHeight="1" spans="1:6">
      <c r="A704" s="14">
        <v>8</v>
      </c>
      <c r="B704" s="18" t="s">
        <v>85</v>
      </c>
      <c r="C704" s="25">
        <v>12019081153</v>
      </c>
      <c r="D704" s="18" t="s">
        <v>989</v>
      </c>
      <c r="E704" s="18" t="s">
        <v>251</v>
      </c>
      <c r="F704" s="24"/>
    </row>
    <row r="705" s="4" customFormat="1" customHeight="1" spans="1:6">
      <c r="A705" s="14">
        <v>9</v>
      </c>
      <c r="B705" s="18" t="s">
        <v>85</v>
      </c>
      <c r="C705" s="25">
        <v>12019081163</v>
      </c>
      <c r="D705" s="18" t="s">
        <v>990</v>
      </c>
      <c r="E705" s="18" t="s">
        <v>251</v>
      </c>
      <c r="F705" s="24"/>
    </row>
    <row r="706" s="4" customFormat="1" customHeight="1" spans="1:6">
      <c r="A706" s="14">
        <v>10</v>
      </c>
      <c r="B706" s="18" t="s">
        <v>85</v>
      </c>
      <c r="C706" s="25">
        <v>12019081165</v>
      </c>
      <c r="D706" s="18" t="s">
        <v>991</v>
      </c>
      <c r="E706" s="18" t="s">
        <v>251</v>
      </c>
      <c r="F706" s="24"/>
    </row>
    <row r="707" s="4" customFormat="1" customHeight="1" spans="1:6">
      <c r="A707" s="14">
        <v>11</v>
      </c>
      <c r="B707" s="18" t="s">
        <v>86</v>
      </c>
      <c r="C707" s="25">
        <v>12019081206</v>
      </c>
      <c r="D707" s="18" t="s">
        <v>992</v>
      </c>
      <c r="E707" s="18" t="s">
        <v>251</v>
      </c>
      <c r="F707" s="24"/>
    </row>
    <row r="708" s="4" customFormat="1" customHeight="1" spans="1:6">
      <c r="A708" s="14">
        <v>12</v>
      </c>
      <c r="B708" s="18" t="s">
        <v>89</v>
      </c>
      <c r="C708" s="25">
        <v>12019083013</v>
      </c>
      <c r="D708" s="18" t="s">
        <v>993</v>
      </c>
      <c r="E708" s="18" t="s">
        <v>251</v>
      </c>
      <c r="F708" s="24"/>
    </row>
    <row r="709" s="4" customFormat="1" customHeight="1" spans="1:6">
      <c r="A709" s="14">
        <v>13</v>
      </c>
      <c r="B709" s="18" t="s">
        <v>89</v>
      </c>
      <c r="C709" s="25">
        <v>12019083021</v>
      </c>
      <c r="D709" s="18" t="s">
        <v>994</v>
      </c>
      <c r="E709" s="18" t="s">
        <v>251</v>
      </c>
      <c r="F709" s="24"/>
    </row>
    <row r="710" s="4" customFormat="1" customHeight="1" spans="1:6">
      <c r="A710" s="14">
        <v>14</v>
      </c>
      <c r="B710" s="18" t="s">
        <v>89</v>
      </c>
      <c r="C710" s="25">
        <v>12019083025</v>
      </c>
      <c r="D710" s="18" t="s">
        <v>995</v>
      </c>
      <c r="E710" s="18" t="s">
        <v>251</v>
      </c>
      <c r="F710" s="24"/>
    </row>
    <row r="711" s="4" customFormat="1" customHeight="1" spans="1:6">
      <c r="A711" s="14">
        <v>15</v>
      </c>
      <c r="B711" s="18" t="s">
        <v>90</v>
      </c>
      <c r="C711" s="25">
        <v>12019083062</v>
      </c>
      <c r="D711" s="18" t="s">
        <v>996</v>
      </c>
      <c r="E711" s="18" t="s">
        <v>251</v>
      </c>
      <c r="F711" s="24"/>
    </row>
    <row r="712" s="4" customFormat="1" customHeight="1" spans="1:6">
      <c r="A712" s="14">
        <v>16</v>
      </c>
      <c r="B712" s="18" t="s">
        <v>91</v>
      </c>
      <c r="C712" s="25">
        <v>12019083081</v>
      </c>
      <c r="D712" s="18" t="s">
        <v>997</v>
      </c>
      <c r="E712" s="18" t="s">
        <v>251</v>
      </c>
      <c r="F712" s="24"/>
    </row>
    <row r="713" s="4" customFormat="1" customHeight="1" spans="1:6">
      <c r="A713" s="14">
        <v>17</v>
      </c>
      <c r="B713" s="18" t="s">
        <v>91</v>
      </c>
      <c r="C713" s="25">
        <v>12019083109</v>
      </c>
      <c r="D713" s="18" t="s">
        <v>998</v>
      </c>
      <c r="E713" s="18" t="s">
        <v>251</v>
      </c>
      <c r="F713" s="24"/>
    </row>
    <row r="714" s="4" customFormat="1" customHeight="1" spans="1:6">
      <c r="A714" s="14">
        <v>18</v>
      </c>
      <c r="B714" s="18" t="s">
        <v>17</v>
      </c>
      <c r="C714" s="25">
        <v>12019092010</v>
      </c>
      <c r="D714" s="18" t="s">
        <v>999</v>
      </c>
      <c r="E714" s="18" t="s">
        <v>251</v>
      </c>
      <c r="F714" s="24"/>
    </row>
    <row r="715" s="4" customFormat="1" customHeight="1" spans="1:6">
      <c r="A715" s="14">
        <v>19</v>
      </c>
      <c r="B715" s="18" t="s">
        <v>23</v>
      </c>
      <c r="C715" s="25">
        <v>12019095009</v>
      </c>
      <c r="D715" s="18" t="s">
        <v>1000</v>
      </c>
      <c r="E715" s="18" t="s">
        <v>251</v>
      </c>
      <c r="F715" s="24"/>
    </row>
    <row r="716" s="4" customFormat="1" customHeight="1" spans="1:6">
      <c r="A716" s="14">
        <v>20</v>
      </c>
      <c r="B716" s="18" t="s">
        <v>94</v>
      </c>
      <c r="C716" s="25">
        <v>12019151021</v>
      </c>
      <c r="D716" s="18" t="s">
        <v>1001</v>
      </c>
      <c r="E716" s="18" t="s">
        <v>251</v>
      </c>
      <c r="F716" s="24"/>
    </row>
    <row r="717" s="4" customFormat="1" customHeight="1" spans="1:6">
      <c r="A717" s="14">
        <v>21</v>
      </c>
      <c r="B717" s="18" t="s">
        <v>94</v>
      </c>
      <c r="C717" s="25">
        <v>12019151029</v>
      </c>
      <c r="D717" s="18" t="s">
        <v>1002</v>
      </c>
      <c r="E717" s="18" t="s">
        <v>251</v>
      </c>
      <c r="F717" s="24"/>
    </row>
    <row r="718" s="4" customFormat="1" customHeight="1" spans="1:6">
      <c r="A718" s="14">
        <v>22</v>
      </c>
      <c r="B718" s="18" t="s">
        <v>94</v>
      </c>
      <c r="C718" s="25">
        <v>12019151037</v>
      </c>
      <c r="D718" s="18" t="s">
        <v>1003</v>
      </c>
      <c r="E718" s="18" t="s">
        <v>251</v>
      </c>
      <c r="F718" s="24"/>
    </row>
    <row r="719" s="4" customFormat="1" customHeight="1" spans="1:6">
      <c r="A719" s="14">
        <v>23</v>
      </c>
      <c r="B719" s="18" t="s">
        <v>94</v>
      </c>
      <c r="C719" s="25">
        <v>12019151054</v>
      </c>
      <c r="D719" s="18" t="s">
        <v>1004</v>
      </c>
      <c r="E719" s="18" t="s">
        <v>251</v>
      </c>
      <c r="F719" s="24"/>
    </row>
    <row r="720" s="4" customFormat="1" customHeight="1" spans="1:6">
      <c r="A720" s="14">
        <v>24</v>
      </c>
      <c r="B720" s="18" t="s">
        <v>94</v>
      </c>
      <c r="C720" s="25">
        <v>12019151057</v>
      </c>
      <c r="D720" s="18" t="s">
        <v>1005</v>
      </c>
      <c r="E720" s="18" t="s">
        <v>251</v>
      </c>
      <c r="F720" s="24"/>
    </row>
    <row r="721" s="4" customFormat="1" customHeight="1" spans="1:6">
      <c r="A721" s="14">
        <v>25</v>
      </c>
      <c r="B721" s="18" t="s">
        <v>95</v>
      </c>
      <c r="C721" s="25">
        <v>12019151083</v>
      </c>
      <c r="D721" s="18" t="s">
        <v>1006</v>
      </c>
      <c r="E721" s="18" t="s">
        <v>251</v>
      </c>
      <c r="F721" s="24"/>
    </row>
    <row r="722" s="4" customFormat="1" customHeight="1" spans="1:6">
      <c r="A722" s="14">
        <v>26</v>
      </c>
      <c r="B722" s="18" t="s">
        <v>95</v>
      </c>
      <c r="C722" s="25">
        <v>12019151087</v>
      </c>
      <c r="D722" s="18" t="s">
        <v>1007</v>
      </c>
      <c r="E722" s="18" t="s">
        <v>251</v>
      </c>
      <c r="F722" s="24"/>
    </row>
    <row r="723" s="4" customFormat="1" customHeight="1" spans="1:6">
      <c r="A723" s="14">
        <v>27</v>
      </c>
      <c r="B723" s="18" t="s">
        <v>95</v>
      </c>
      <c r="C723" s="25">
        <v>12019151090</v>
      </c>
      <c r="D723" s="18" t="s">
        <v>1008</v>
      </c>
      <c r="E723" s="18" t="s">
        <v>251</v>
      </c>
      <c r="F723" s="24"/>
    </row>
    <row r="724" s="4" customFormat="1" customHeight="1" spans="1:6">
      <c r="A724" s="14">
        <v>28</v>
      </c>
      <c r="B724" s="18" t="s">
        <v>95</v>
      </c>
      <c r="C724" s="25">
        <v>12019151111</v>
      </c>
      <c r="D724" s="18" t="s">
        <v>1009</v>
      </c>
      <c r="E724" s="18" t="s">
        <v>251</v>
      </c>
      <c r="F724" s="24"/>
    </row>
    <row r="725" s="4" customFormat="1" customHeight="1" spans="1:6">
      <c r="A725" s="14">
        <v>29</v>
      </c>
      <c r="B725" s="18" t="s">
        <v>95</v>
      </c>
      <c r="C725" s="25">
        <v>12019151116</v>
      </c>
      <c r="D725" s="18" t="s">
        <v>1010</v>
      </c>
      <c r="E725" s="18" t="s">
        <v>251</v>
      </c>
      <c r="F725" s="24"/>
    </row>
    <row r="726" s="4" customFormat="1" customHeight="1" spans="1:6">
      <c r="A726" s="14">
        <v>30</v>
      </c>
      <c r="B726" s="18" t="s">
        <v>95</v>
      </c>
      <c r="C726" s="25">
        <v>12019151118</v>
      </c>
      <c r="D726" s="18" t="s">
        <v>1011</v>
      </c>
      <c r="E726" s="18" t="s">
        <v>251</v>
      </c>
      <c r="F726" s="24"/>
    </row>
    <row r="727" s="4" customFormat="1" customHeight="1" spans="1:6">
      <c r="A727" s="14">
        <v>31</v>
      </c>
      <c r="B727" s="18" t="s">
        <v>95</v>
      </c>
      <c r="C727" s="25">
        <v>12019151119</v>
      </c>
      <c r="D727" s="18" t="s">
        <v>1012</v>
      </c>
      <c r="E727" s="18" t="s">
        <v>251</v>
      </c>
      <c r="F727" s="24"/>
    </row>
    <row r="728" s="4" customFormat="1" customHeight="1" spans="1:6">
      <c r="A728" s="14">
        <v>32</v>
      </c>
      <c r="B728" s="18" t="s">
        <v>878</v>
      </c>
      <c r="C728" s="25">
        <v>12019153044</v>
      </c>
      <c r="D728" s="18" t="s">
        <v>1013</v>
      </c>
      <c r="E728" s="18" t="s">
        <v>251</v>
      </c>
      <c r="F728" s="24"/>
    </row>
    <row r="729" s="4" customFormat="1" customHeight="1" spans="1:6">
      <c r="A729" s="14">
        <v>33</v>
      </c>
      <c r="B729" s="18" t="s">
        <v>878</v>
      </c>
      <c r="C729" s="25">
        <v>12019153047</v>
      </c>
      <c r="D729" s="18" t="s">
        <v>1014</v>
      </c>
      <c r="E729" s="18" t="s">
        <v>251</v>
      </c>
      <c r="F729" s="24"/>
    </row>
    <row r="730" s="4" customFormat="1" customHeight="1" spans="1:6">
      <c r="A730" s="14">
        <v>34</v>
      </c>
      <c r="B730" s="18" t="s">
        <v>878</v>
      </c>
      <c r="C730" s="25">
        <v>12019153052</v>
      </c>
      <c r="D730" s="18" t="s">
        <v>1015</v>
      </c>
      <c r="E730" s="18" t="s">
        <v>251</v>
      </c>
      <c r="F730" s="24"/>
    </row>
    <row r="731" s="1" customFormat="1" customHeight="1" spans="1:6">
      <c r="A731" s="7" t="s">
        <v>241</v>
      </c>
      <c r="B731" s="7"/>
      <c r="C731" s="7"/>
      <c r="D731" s="7"/>
      <c r="E731" s="7"/>
      <c r="F731" s="7"/>
    </row>
    <row r="732" s="1" customFormat="1" customHeight="1" spans="1:6">
      <c r="A732" s="8" t="s">
        <v>1016</v>
      </c>
      <c r="B732" s="8"/>
      <c r="C732" s="8"/>
      <c r="D732" s="8"/>
      <c r="E732" s="8"/>
      <c r="F732" s="9"/>
    </row>
    <row r="733" s="1" customFormat="1" customHeight="1" spans="1:6">
      <c r="A733" s="10" t="s">
        <v>1017</v>
      </c>
      <c r="B733" s="10"/>
      <c r="C733" s="10"/>
      <c r="D733" s="10"/>
      <c r="E733" s="11" t="s">
        <v>628</v>
      </c>
      <c r="F733" s="11"/>
    </row>
    <row r="734" s="2" customFormat="1" customHeight="1" spans="1:6">
      <c r="A734" s="12" t="s">
        <v>2</v>
      </c>
      <c r="B734" s="12" t="s">
        <v>5</v>
      </c>
      <c r="C734" s="12" t="s">
        <v>245</v>
      </c>
      <c r="D734" s="12" t="s">
        <v>246</v>
      </c>
      <c r="E734" s="12" t="s">
        <v>247</v>
      </c>
      <c r="F734" s="12" t="s">
        <v>248</v>
      </c>
    </row>
    <row r="735" customFormat="1" customHeight="1" spans="1:6">
      <c r="A735" s="13">
        <v>1</v>
      </c>
      <c r="B735" s="13" t="s">
        <v>450</v>
      </c>
      <c r="C735" s="17">
        <v>12017041132</v>
      </c>
      <c r="D735" s="13" t="s">
        <v>452</v>
      </c>
      <c r="E735" s="16" t="s">
        <v>344</v>
      </c>
      <c r="F735" s="13"/>
    </row>
    <row r="736" customFormat="1" customHeight="1" spans="1:6">
      <c r="A736" s="13">
        <v>2</v>
      </c>
      <c r="B736" s="13" t="s">
        <v>636</v>
      </c>
      <c r="C736" s="17">
        <v>12017041210</v>
      </c>
      <c r="D736" s="13" t="s">
        <v>637</v>
      </c>
      <c r="E736" s="16" t="s">
        <v>344</v>
      </c>
      <c r="F736" s="13"/>
    </row>
    <row r="737" customFormat="1" customHeight="1" spans="1:6">
      <c r="A737" s="13">
        <v>3</v>
      </c>
      <c r="B737" s="13" t="s">
        <v>643</v>
      </c>
      <c r="C737" s="17">
        <v>12017042032</v>
      </c>
      <c r="D737" s="13" t="s">
        <v>644</v>
      </c>
      <c r="E737" s="16" t="s">
        <v>344</v>
      </c>
      <c r="F737" s="13"/>
    </row>
    <row r="738" customFormat="1" customHeight="1" spans="1:6">
      <c r="A738" s="13">
        <v>4</v>
      </c>
      <c r="B738" s="13" t="s">
        <v>648</v>
      </c>
      <c r="C738" s="17">
        <v>12017042072</v>
      </c>
      <c r="D738" s="13" t="s">
        <v>650</v>
      </c>
      <c r="E738" s="16" t="s">
        <v>344</v>
      </c>
      <c r="F738" s="13"/>
    </row>
    <row r="739" customFormat="1" customHeight="1" spans="1:6">
      <c r="A739" s="13">
        <v>5</v>
      </c>
      <c r="B739" s="13" t="s">
        <v>350</v>
      </c>
      <c r="C739" s="17">
        <v>12017043037</v>
      </c>
      <c r="D739" s="13" t="s">
        <v>351</v>
      </c>
      <c r="E739" s="16" t="s">
        <v>344</v>
      </c>
      <c r="F739" s="13"/>
    </row>
    <row r="740" customFormat="1" customHeight="1" spans="1:6">
      <c r="A740" s="13">
        <v>6</v>
      </c>
      <c r="B740" s="13" t="s">
        <v>350</v>
      </c>
      <c r="C740" s="17">
        <v>12017043059</v>
      </c>
      <c r="D740" s="13" t="s">
        <v>660</v>
      </c>
      <c r="E740" s="16" t="s">
        <v>344</v>
      </c>
      <c r="F740" s="13"/>
    </row>
    <row r="741" customFormat="1" customHeight="1" spans="1:6">
      <c r="A741" s="13">
        <v>7</v>
      </c>
      <c r="B741" s="13" t="s">
        <v>661</v>
      </c>
      <c r="C741" s="17">
        <v>12017044042</v>
      </c>
      <c r="D741" s="13" t="s">
        <v>1018</v>
      </c>
      <c r="E741" s="16" t="s">
        <v>344</v>
      </c>
      <c r="F741" s="13"/>
    </row>
    <row r="742" customFormat="1" customHeight="1" spans="1:6">
      <c r="A742" s="13">
        <v>8</v>
      </c>
      <c r="B742" s="13" t="s">
        <v>465</v>
      </c>
      <c r="C742" s="17">
        <v>12016051058</v>
      </c>
      <c r="D742" s="13" t="s">
        <v>1019</v>
      </c>
      <c r="E742" s="16" t="s">
        <v>344</v>
      </c>
      <c r="F742" s="13"/>
    </row>
    <row r="743" customFormat="1" customHeight="1" spans="1:6">
      <c r="A743" s="13">
        <v>9</v>
      </c>
      <c r="B743" s="13" t="s">
        <v>465</v>
      </c>
      <c r="C743" s="17">
        <v>12017051010</v>
      </c>
      <c r="D743" s="13" t="s">
        <v>1020</v>
      </c>
      <c r="E743" s="16" t="s">
        <v>344</v>
      </c>
      <c r="F743" s="13"/>
    </row>
    <row r="744" customFormat="1" customHeight="1" spans="1:6">
      <c r="A744" s="13">
        <v>10</v>
      </c>
      <c r="B744" s="13" t="s">
        <v>469</v>
      </c>
      <c r="C744" s="17">
        <v>12017051103</v>
      </c>
      <c r="D744" s="13" t="s">
        <v>1021</v>
      </c>
      <c r="E744" s="16" t="s">
        <v>344</v>
      </c>
      <c r="F744" s="13"/>
    </row>
    <row r="745" customFormat="1" customHeight="1" spans="1:6">
      <c r="A745" s="13">
        <v>11</v>
      </c>
      <c r="B745" s="13" t="s">
        <v>277</v>
      </c>
      <c r="C745" s="17">
        <v>12017051127</v>
      </c>
      <c r="D745" s="13" t="s">
        <v>1022</v>
      </c>
      <c r="E745" s="16" t="s">
        <v>344</v>
      </c>
      <c r="F745" s="13"/>
    </row>
    <row r="746" customFormat="1" customHeight="1" spans="1:6">
      <c r="A746" s="13">
        <v>12</v>
      </c>
      <c r="B746" s="13" t="s">
        <v>328</v>
      </c>
      <c r="C746" s="17">
        <v>12017052089</v>
      </c>
      <c r="D746" s="13" t="s">
        <v>1023</v>
      </c>
      <c r="E746" s="16" t="s">
        <v>344</v>
      </c>
      <c r="F746" s="13"/>
    </row>
    <row r="747" customFormat="1" customHeight="1" spans="1:6">
      <c r="A747" s="13">
        <v>13</v>
      </c>
      <c r="B747" s="13" t="s">
        <v>328</v>
      </c>
      <c r="C747" s="17">
        <v>12017052107</v>
      </c>
      <c r="D747" s="13" t="s">
        <v>476</v>
      </c>
      <c r="E747" s="16" t="s">
        <v>344</v>
      </c>
      <c r="F747" s="13"/>
    </row>
    <row r="748" customFormat="1" customHeight="1" spans="1:6">
      <c r="A748" s="13">
        <v>14</v>
      </c>
      <c r="B748" s="13" t="s">
        <v>328</v>
      </c>
      <c r="C748" s="17">
        <v>12017052118</v>
      </c>
      <c r="D748" s="13" t="s">
        <v>360</v>
      </c>
      <c r="E748" s="16" t="s">
        <v>344</v>
      </c>
      <c r="F748" s="13"/>
    </row>
    <row r="749" customFormat="1" customHeight="1" spans="1:6">
      <c r="A749" s="13">
        <v>15</v>
      </c>
      <c r="B749" s="13" t="s">
        <v>477</v>
      </c>
      <c r="C749" s="17">
        <v>12017052073</v>
      </c>
      <c r="D749" s="13" t="s">
        <v>478</v>
      </c>
      <c r="E749" s="16" t="s">
        <v>344</v>
      </c>
      <c r="F749" s="13"/>
    </row>
    <row r="750" customFormat="1" customHeight="1" spans="1:6">
      <c r="A750" s="13">
        <v>16</v>
      </c>
      <c r="B750" s="13" t="s">
        <v>361</v>
      </c>
      <c r="C750" s="17">
        <v>12017052232</v>
      </c>
      <c r="D750" s="13" t="s">
        <v>1024</v>
      </c>
      <c r="E750" s="16" t="s">
        <v>344</v>
      </c>
      <c r="F750" s="13"/>
    </row>
    <row r="751" customFormat="1" customHeight="1" spans="1:6">
      <c r="A751" s="13">
        <v>17</v>
      </c>
      <c r="B751" s="13" t="s">
        <v>366</v>
      </c>
      <c r="C751" s="17">
        <v>12017081035</v>
      </c>
      <c r="D751" s="13" t="s">
        <v>1025</v>
      </c>
      <c r="E751" s="16" t="s">
        <v>344</v>
      </c>
      <c r="F751" s="13"/>
    </row>
    <row r="752" customFormat="1" customHeight="1" spans="1:6">
      <c r="A752" s="13">
        <v>18</v>
      </c>
      <c r="B752" s="13" t="s">
        <v>1026</v>
      </c>
      <c r="C752" s="17">
        <v>12017081244</v>
      </c>
      <c r="D752" s="13" t="s">
        <v>1027</v>
      </c>
      <c r="E752" s="16" t="s">
        <v>344</v>
      </c>
      <c r="F752" s="13"/>
    </row>
    <row r="753" customFormat="1" customHeight="1" spans="1:6">
      <c r="A753" s="13">
        <v>19</v>
      </c>
      <c r="B753" s="13" t="s">
        <v>1028</v>
      </c>
      <c r="C753" s="17">
        <v>12017081146</v>
      </c>
      <c r="D753" s="13" t="s">
        <v>1029</v>
      </c>
      <c r="E753" s="16" t="s">
        <v>344</v>
      </c>
      <c r="F753" s="13"/>
    </row>
    <row r="754" customFormat="1" customHeight="1" spans="1:6">
      <c r="A754" s="13">
        <v>20</v>
      </c>
      <c r="B754" s="13" t="s">
        <v>371</v>
      </c>
      <c r="C754" s="17">
        <v>12017081166</v>
      </c>
      <c r="D754" s="13" t="s">
        <v>373</v>
      </c>
      <c r="E754" s="16" t="s">
        <v>344</v>
      </c>
      <c r="F754" s="13"/>
    </row>
    <row r="755" customFormat="1" customHeight="1" spans="1:6">
      <c r="A755" s="13">
        <v>21</v>
      </c>
      <c r="B755" s="13" t="s">
        <v>280</v>
      </c>
      <c r="C755" s="17">
        <v>12017091041</v>
      </c>
      <c r="D755" s="13" t="s">
        <v>812</v>
      </c>
      <c r="E755" s="16" t="s">
        <v>344</v>
      </c>
      <c r="F755" s="13"/>
    </row>
    <row r="756" customFormat="1" customHeight="1" spans="1:6">
      <c r="A756" s="13">
        <v>22</v>
      </c>
      <c r="B756" s="13" t="s">
        <v>502</v>
      </c>
      <c r="C756" s="17">
        <v>12017102021</v>
      </c>
      <c r="D756" s="13" t="s">
        <v>676</v>
      </c>
      <c r="E756" s="16" t="s">
        <v>344</v>
      </c>
      <c r="F756" s="13"/>
    </row>
    <row r="757" customFormat="1" customHeight="1" spans="1:6">
      <c r="A757" s="13">
        <v>23</v>
      </c>
      <c r="B757" s="13" t="s">
        <v>380</v>
      </c>
      <c r="C757" s="17">
        <v>12017154023</v>
      </c>
      <c r="D757" s="13" t="s">
        <v>1030</v>
      </c>
      <c r="E757" s="16" t="s">
        <v>344</v>
      </c>
      <c r="F757" s="13"/>
    </row>
    <row r="758" customFormat="1" customHeight="1" spans="1:6">
      <c r="A758" s="13">
        <v>24</v>
      </c>
      <c r="B758" s="13" t="s">
        <v>820</v>
      </c>
      <c r="C758" s="17">
        <v>12017155010</v>
      </c>
      <c r="D758" s="13" t="s">
        <v>1031</v>
      </c>
      <c r="E758" s="16" t="s">
        <v>344</v>
      </c>
      <c r="F758" s="13"/>
    </row>
    <row r="759" customFormat="1" customHeight="1" spans="1:6">
      <c r="A759" s="13">
        <v>25</v>
      </c>
      <c r="B759" s="13" t="s">
        <v>679</v>
      </c>
      <c r="C759" s="17">
        <v>12017181029</v>
      </c>
      <c r="D759" s="13" t="s">
        <v>682</v>
      </c>
      <c r="E759" s="16" t="s">
        <v>344</v>
      </c>
      <c r="F759" s="13"/>
    </row>
    <row r="760" customFormat="1" customHeight="1" spans="1:6">
      <c r="A760" s="13">
        <v>26</v>
      </c>
      <c r="B760" s="13" t="s">
        <v>683</v>
      </c>
      <c r="C760" s="17">
        <v>12017181074</v>
      </c>
      <c r="D760" s="13" t="s">
        <v>684</v>
      </c>
      <c r="E760" s="16" t="s">
        <v>344</v>
      </c>
      <c r="F760" s="13"/>
    </row>
    <row r="761" customFormat="1" customHeight="1" spans="1:6">
      <c r="A761" s="13">
        <v>27</v>
      </c>
      <c r="B761" s="13" t="s">
        <v>519</v>
      </c>
      <c r="C761" s="17">
        <v>12017182010</v>
      </c>
      <c r="D761" s="13" t="s">
        <v>520</v>
      </c>
      <c r="E761" s="16" t="s">
        <v>344</v>
      </c>
      <c r="F761" s="13"/>
    </row>
    <row r="762" customFormat="1" customHeight="1" spans="1:6">
      <c r="A762" s="13">
        <v>28</v>
      </c>
      <c r="B762" s="13" t="s">
        <v>523</v>
      </c>
      <c r="C762" s="17">
        <v>12017182062</v>
      </c>
      <c r="D762" s="13" t="s">
        <v>687</v>
      </c>
      <c r="E762" s="16" t="s">
        <v>344</v>
      </c>
      <c r="F762" s="13"/>
    </row>
    <row r="763" customFormat="1" customHeight="1" spans="1:6">
      <c r="A763" s="13">
        <v>29</v>
      </c>
      <c r="B763" s="13" t="s">
        <v>688</v>
      </c>
      <c r="C763" s="17">
        <v>12018032042</v>
      </c>
      <c r="D763" s="13" t="s">
        <v>1032</v>
      </c>
      <c r="E763" s="16" t="s">
        <v>344</v>
      </c>
      <c r="F763" s="13"/>
    </row>
    <row r="764" customFormat="1" customHeight="1" spans="1:6">
      <c r="A764" s="13">
        <v>30</v>
      </c>
      <c r="B764" s="13" t="s">
        <v>688</v>
      </c>
      <c r="C764" s="17">
        <v>12018032047</v>
      </c>
      <c r="D764" s="13" t="s">
        <v>1033</v>
      </c>
      <c r="E764" s="16" t="s">
        <v>344</v>
      </c>
      <c r="F764" s="13"/>
    </row>
    <row r="765" customFormat="1" customHeight="1" spans="1:6">
      <c r="A765" s="13">
        <v>31</v>
      </c>
      <c r="B765" s="13" t="s">
        <v>688</v>
      </c>
      <c r="C765" s="17">
        <v>12018032066</v>
      </c>
      <c r="D765" s="13" t="s">
        <v>1034</v>
      </c>
      <c r="E765" s="16" t="s">
        <v>344</v>
      </c>
      <c r="F765" s="13"/>
    </row>
    <row r="766" customFormat="1" customHeight="1" spans="1:6">
      <c r="A766" s="13">
        <v>32</v>
      </c>
      <c r="B766" s="13" t="s">
        <v>688</v>
      </c>
      <c r="C766" s="17">
        <v>12018032104</v>
      </c>
      <c r="D766" s="13" t="s">
        <v>1035</v>
      </c>
      <c r="E766" s="16" t="s">
        <v>344</v>
      </c>
      <c r="F766" s="13"/>
    </row>
    <row r="767" customFormat="1" customHeight="1" spans="1:6">
      <c r="A767" s="13">
        <v>33</v>
      </c>
      <c r="B767" s="13" t="s">
        <v>387</v>
      </c>
      <c r="C767" s="17">
        <v>12018041157</v>
      </c>
      <c r="D767" s="13" t="s">
        <v>1036</v>
      </c>
      <c r="E767" s="16" t="s">
        <v>344</v>
      </c>
      <c r="F767" s="13"/>
    </row>
    <row r="768" customFormat="1" customHeight="1" spans="1:6">
      <c r="A768" s="13">
        <v>34</v>
      </c>
      <c r="B768" s="13" t="s">
        <v>397</v>
      </c>
      <c r="C768" s="17">
        <v>12018045122</v>
      </c>
      <c r="D768" s="13" t="s">
        <v>398</v>
      </c>
      <c r="E768" s="16" t="s">
        <v>344</v>
      </c>
      <c r="F768" s="13"/>
    </row>
    <row r="769" customFormat="1" customHeight="1" spans="1:6">
      <c r="A769" s="13">
        <v>35</v>
      </c>
      <c r="B769" s="13" t="s">
        <v>546</v>
      </c>
      <c r="C769" s="17">
        <v>12016153072</v>
      </c>
      <c r="D769" s="13" t="s">
        <v>1037</v>
      </c>
      <c r="E769" s="16" t="s">
        <v>344</v>
      </c>
      <c r="F769" s="13"/>
    </row>
    <row r="770" customFormat="1" customHeight="1" spans="1:6">
      <c r="A770" s="13">
        <v>36</v>
      </c>
      <c r="B770" s="13" t="s">
        <v>400</v>
      </c>
      <c r="C770" s="17">
        <v>12017052190</v>
      </c>
      <c r="D770" s="13" t="s">
        <v>401</v>
      </c>
      <c r="E770" s="16" t="s">
        <v>344</v>
      </c>
      <c r="F770" s="13"/>
    </row>
    <row r="771" customFormat="1" customHeight="1" spans="1:6">
      <c r="A771" s="13">
        <v>37</v>
      </c>
      <c r="B771" s="13" t="s">
        <v>405</v>
      </c>
      <c r="C771" s="17">
        <v>12016053051</v>
      </c>
      <c r="D771" s="13" t="s">
        <v>1038</v>
      </c>
      <c r="E771" s="16" t="s">
        <v>344</v>
      </c>
      <c r="F771" s="13"/>
    </row>
    <row r="772" customFormat="1" customHeight="1" spans="1:6">
      <c r="A772" s="13">
        <v>38</v>
      </c>
      <c r="B772" s="13" t="s">
        <v>405</v>
      </c>
      <c r="C772" s="17">
        <v>12018053036</v>
      </c>
      <c r="D772" s="13" t="s">
        <v>1039</v>
      </c>
      <c r="E772" s="16" t="s">
        <v>344</v>
      </c>
      <c r="F772" s="13"/>
    </row>
    <row r="773" customFormat="1" customHeight="1" spans="1:6">
      <c r="A773" s="13">
        <v>39</v>
      </c>
      <c r="B773" s="13" t="s">
        <v>409</v>
      </c>
      <c r="C773" s="17">
        <v>12018054027</v>
      </c>
      <c r="D773" s="13" t="s">
        <v>1040</v>
      </c>
      <c r="E773" s="16" t="s">
        <v>344</v>
      </c>
      <c r="F773" s="13"/>
    </row>
    <row r="774" customFormat="1" customHeight="1" spans="1:6">
      <c r="A774" s="13">
        <v>40</v>
      </c>
      <c r="B774" s="13" t="s">
        <v>1041</v>
      </c>
      <c r="C774" s="17">
        <v>12018081136</v>
      </c>
      <c r="D774" s="13" t="s">
        <v>1042</v>
      </c>
      <c r="E774" s="16" t="s">
        <v>344</v>
      </c>
      <c r="F774" s="13"/>
    </row>
    <row r="775" customFormat="1" customHeight="1" spans="1:6">
      <c r="A775" s="13">
        <v>41</v>
      </c>
      <c r="B775" s="13" t="s">
        <v>267</v>
      </c>
      <c r="C775" s="17">
        <v>12018095034</v>
      </c>
      <c r="D775" s="13" t="s">
        <v>954</v>
      </c>
      <c r="E775" s="16" t="s">
        <v>344</v>
      </c>
      <c r="F775" s="13"/>
    </row>
    <row r="776" customFormat="1" customHeight="1" spans="1:6">
      <c r="A776" s="13">
        <v>42</v>
      </c>
      <c r="B776" s="13" t="s">
        <v>431</v>
      </c>
      <c r="C776" s="17">
        <v>12018181037</v>
      </c>
      <c r="D776" s="13" t="s">
        <v>701</v>
      </c>
      <c r="E776" s="16" t="s">
        <v>344</v>
      </c>
      <c r="F776" s="13"/>
    </row>
    <row r="777" customFormat="1" customHeight="1" spans="1:6">
      <c r="A777" s="13">
        <v>43</v>
      </c>
      <c r="B777" s="13" t="s">
        <v>11</v>
      </c>
      <c r="C777" s="17">
        <v>12019091020</v>
      </c>
      <c r="D777" s="13" t="s">
        <v>1043</v>
      </c>
      <c r="E777" s="16" t="s">
        <v>344</v>
      </c>
      <c r="F777" s="13"/>
    </row>
    <row r="778" customFormat="1" customHeight="1" spans="1:6">
      <c r="A778" s="13">
        <v>44</v>
      </c>
      <c r="B778" s="13" t="s">
        <v>21</v>
      </c>
      <c r="C778" s="17">
        <v>12017091165</v>
      </c>
      <c r="D778" s="13" t="s">
        <v>1044</v>
      </c>
      <c r="E778" s="16" t="s">
        <v>344</v>
      </c>
      <c r="F778" s="13"/>
    </row>
    <row r="779" customFormat="1" customHeight="1" spans="1:6">
      <c r="A779" s="13">
        <v>45</v>
      </c>
      <c r="B779" s="13" t="s">
        <v>21</v>
      </c>
      <c r="C779" s="17">
        <v>12019093028</v>
      </c>
      <c r="D779" s="13" t="s">
        <v>1045</v>
      </c>
      <c r="E779" s="16" t="s">
        <v>344</v>
      </c>
      <c r="F779" s="13"/>
    </row>
    <row r="780" customFormat="1" customHeight="1" spans="1:6">
      <c r="A780" s="13">
        <v>46</v>
      </c>
      <c r="B780" s="13" t="s">
        <v>21</v>
      </c>
      <c r="C780" s="17">
        <v>12019093031</v>
      </c>
      <c r="D780" s="13" t="s">
        <v>1046</v>
      </c>
      <c r="E780" s="16" t="s">
        <v>344</v>
      </c>
      <c r="F780" s="13"/>
    </row>
    <row r="781" customFormat="1" customHeight="1" spans="1:6">
      <c r="A781" s="13">
        <v>47</v>
      </c>
      <c r="B781" s="13" t="s">
        <v>23</v>
      </c>
      <c r="C781" s="17">
        <v>12019095026</v>
      </c>
      <c r="D781" s="13" t="s">
        <v>1047</v>
      </c>
      <c r="E781" s="16" t="s">
        <v>344</v>
      </c>
      <c r="F781" s="13"/>
    </row>
    <row r="782" customFormat="1" customHeight="1" spans="1:6">
      <c r="A782" s="13">
        <v>48</v>
      </c>
      <c r="B782" s="13" t="s">
        <v>1048</v>
      </c>
      <c r="C782" s="17">
        <v>32017051007</v>
      </c>
      <c r="D782" s="13" t="s">
        <v>1049</v>
      </c>
      <c r="E782" s="16" t="s">
        <v>344</v>
      </c>
      <c r="F782" s="13"/>
    </row>
    <row r="783" customFormat="1" customHeight="1" spans="1:6">
      <c r="A783" s="13">
        <v>49</v>
      </c>
      <c r="B783" s="13" t="s">
        <v>1048</v>
      </c>
      <c r="C783" s="17">
        <v>32017051013</v>
      </c>
      <c r="D783" s="13" t="s">
        <v>1050</v>
      </c>
      <c r="E783" s="16" t="s">
        <v>344</v>
      </c>
      <c r="F783" s="13"/>
    </row>
    <row r="784" customFormat="1" customHeight="1" spans="1:6">
      <c r="A784" s="13">
        <v>50</v>
      </c>
      <c r="B784" s="13" t="s">
        <v>1051</v>
      </c>
      <c r="C784" s="17">
        <v>32017091013</v>
      </c>
      <c r="D784" s="13" t="s">
        <v>1052</v>
      </c>
      <c r="E784" s="16" t="s">
        <v>344</v>
      </c>
      <c r="F784" s="13"/>
    </row>
    <row r="785" s="5" customFormat="1" customHeight="1" spans="1:6">
      <c r="A785" s="13">
        <v>51</v>
      </c>
      <c r="B785" s="26"/>
      <c r="C785" s="26">
        <v>12017051127</v>
      </c>
      <c r="D785" s="26" t="s">
        <v>1022</v>
      </c>
      <c r="E785" s="16" t="s">
        <v>747</v>
      </c>
      <c r="F785" s="26"/>
    </row>
    <row r="786" customFormat="1" customHeight="1" spans="1:6">
      <c r="A786" s="13">
        <v>52</v>
      </c>
      <c r="B786" s="13" t="s">
        <v>743</v>
      </c>
      <c r="C786" s="17">
        <v>12016041292</v>
      </c>
      <c r="D786" s="13" t="s">
        <v>744</v>
      </c>
      <c r="E786" s="16" t="s">
        <v>1053</v>
      </c>
      <c r="F786" s="13"/>
    </row>
    <row r="787" s="1" customFormat="1" customHeight="1" spans="1:6">
      <c r="A787" s="7" t="s">
        <v>241</v>
      </c>
      <c r="B787" s="7"/>
      <c r="C787" s="7"/>
      <c r="D787" s="7"/>
      <c r="E787" s="7"/>
      <c r="F787" s="7"/>
    </row>
    <row r="788" s="1" customFormat="1" customHeight="1" spans="1:6">
      <c r="A788" s="8" t="s">
        <v>1016</v>
      </c>
      <c r="B788" s="8"/>
      <c r="C788" s="8"/>
      <c r="D788" s="8"/>
      <c r="E788" s="8"/>
      <c r="F788" s="9"/>
    </row>
    <row r="789" s="1" customFormat="1" customHeight="1" spans="1:6">
      <c r="A789" s="10" t="s">
        <v>1017</v>
      </c>
      <c r="B789" s="10"/>
      <c r="C789" s="10"/>
      <c r="D789" s="10"/>
      <c r="E789" s="11" t="s">
        <v>896</v>
      </c>
      <c r="F789" s="11"/>
    </row>
    <row r="790" s="2" customFormat="1" customHeight="1" spans="1:6">
      <c r="A790" s="12" t="s">
        <v>2</v>
      </c>
      <c r="B790" s="12" t="s">
        <v>5</v>
      </c>
      <c r="C790" s="12" t="s">
        <v>245</v>
      </c>
      <c r="D790" s="12" t="s">
        <v>246</v>
      </c>
      <c r="E790" s="12" t="s">
        <v>247</v>
      </c>
      <c r="F790" s="12" t="s">
        <v>248</v>
      </c>
    </row>
    <row r="791" customFormat="1" customHeight="1" spans="1:6">
      <c r="A791" s="13">
        <v>1</v>
      </c>
      <c r="B791" s="13" t="s">
        <v>1054</v>
      </c>
      <c r="C791" s="17">
        <v>12017032028</v>
      </c>
      <c r="D791" s="13" t="s">
        <v>1055</v>
      </c>
      <c r="E791" s="16" t="s">
        <v>251</v>
      </c>
      <c r="F791" s="13"/>
    </row>
    <row r="792" customFormat="1" customHeight="1" spans="1:6">
      <c r="A792" s="13">
        <v>2</v>
      </c>
      <c r="B792" s="13" t="s">
        <v>1056</v>
      </c>
      <c r="C792" s="17">
        <v>12017032095</v>
      </c>
      <c r="D792" s="13" t="s">
        <v>1057</v>
      </c>
      <c r="E792" s="16" t="s">
        <v>251</v>
      </c>
      <c r="F792" s="13"/>
    </row>
    <row r="793" customFormat="1" customHeight="1" spans="1:6">
      <c r="A793" s="13">
        <v>3</v>
      </c>
      <c r="B793" s="13" t="s">
        <v>450</v>
      </c>
      <c r="C793" s="17">
        <v>12015041179</v>
      </c>
      <c r="D793" s="13" t="s">
        <v>451</v>
      </c>
      <c r="E793" s="16" t="s">
        <v>251</v>
      </c>
      <c r="F793" s="13"/>
    </row>
    <row r="794" customFormat="1" customHeight="1" spans="1:6">
      <c r="A794" s="13">
        <v>4</v>
      </c>
      <c r="B794" s="13" t="s">
        <v>640</v>
      </c>
      <c r="C794" s="17">
        <v>12017042011</v>
      </c>
      <c r="D794" s="13" t="s">
        <v>752</v>
      </c>
      <c r="E794" s="16" t="s">
        <v>251</v>
      </c>
      <c r="F794" s="13"/>
    </row>
    <row r="795" customFormat="1" customHeight="1" spans="1:6">
      <c r="A795" s="13">
        <v>5</v>
      </c>
      <c r="B795" s="13" t="s">
        <v>353</v>
      </c>
      <c r="C795" s="17">
        <v>12017045001</v>
      </c>
      <c r="D795" s="13" t="s">
        <v>455</v>
      </c>
      <c r="E795" s="16" t="s">
        <v>251</v>
      </c>
      <c r="F795" s="13"/>
    </row>
    <row r="796" customFormat="1" customHeight="1" spans="1:6">
      <c r="A796" s="13">
        <v>6</v>
      </c>
      <c r="B796" s="13" t="s">
        <v>353</v>
      </c>
      <c r="C796" s="17">
        <v>12017045011</v>
      </c>
      <c r="D796" s="13" t="s">
        <v>354</v>
      </c>
      <c r="E796" s="16" t="s">
        <v>251</v>
      </c>
      <c r="F796" s="13"/>
    </row>
    <row r="797" customFormat="1" customHeight="1" spans="1:6">
      <c r="A797" s="13">
        <v>7</v>
      </c>
      <c r="B797" s="13" t="s">
        <v>353</v>
      </c>
      <c r="C797" s="17">
        <v>12017045015</v>
      </c>
      <c r="D797" s="13" t="s">
        <v>458</v>
      </c>
      <c r="E797" s="16" t="s">
        <v>251</v>
      </c>
      <c r="F797" s="13"/>
    </row>
    <row r="798" customFormat="1" customHeight="1" spans="1:6">
      <c r="A798" s="13">
        <v>8</v>
      </c>
      <c r="B798" s="13" t="s">
        <v>459</v>
      </c>
      <c r="C798" s="17">
        <v>12017045068</v>
      </c>
      <c r="D798" s="13" t="s">
        <v>1058</v>
      </c>
      <c r="E798" s="16" t="s">
        <v>251</v>
      </c>
      <c r="F798" s="13"/>
    </row>
    <row r="799" customFormat="1" customHeight="1" spans="1:6">
      <c r="A799" s="13">
        <v>9</v>
      </c>
      <c r="B799" s="13" t="s">
        <v>459</v>
      </c>
      <c r="C799" s="17">
        <v>12017045078</v>
      </c>
      <c r="D799" s="13" t="s">
        <v>460</v>
      </c>
      <c r="E799" s="16" t="s">
        <v>251</v>
      </c>
      <c r="F799" s="13"/>
    </row>
    <row r="800" customFormat="1" customHeight="1" spans="1:6">
      <c r="A800" s="13">
        <v>10</v>
      </c>
      <c r="B800" s="13" t="s">
        <v>459</v>
      </c>
      <c r="C800" s="17">
        <v>12017045079</v>
      </c>
      <c r="D800" s="13" t="s">
        <v>1059</v>
      </c>
      <c r="E800" s="16" t="s">
        <v>251</v>
      </c>
      <c r="F800" s="13"/>
    </row>
    <row r="801" customFormat="1" customHeight="1" spans="1:6">
      <c r="A801" s="13">
        <v>11</v>
      </c>
      <c r="B801" s="13" t="s">
        <v>459</v>
      </c>
      <c r="C801" s="17">
        <v>12017045086</v>
      </c>
      <c r="D801" s="13" t="s">
        <v>1060</v>
      </c>
      <c r="E801" s="16" t="s">
        <v>251</v>
      </c>
      <c r="F801" s="13"/>
    </row>
    <row r="802" customFormat="1" customHeight="1" spans="1:6">
      <c r="A802" s="13">
        <v>12</v>
      </c>
      <c r="B802" s="13" t="s">
        <v>465</v>
      </c>
      <c r="C802" s="17">
        <v>12013051037</v>
      </c>
      <c r="D802" s="13" t="s">
        <v>886</v>
      </c>
      <c r="E802" s="16" t="s">
        <v>251</v>
      </c>
      <c r="F802" s="13"/>
    </row>
    <row r="803" customFormat="1" customHeight="1" spans="1:6">
      <c r="A803" s="13">
        <v>13</v>
      </c>
      <c r="B803" s="13" t="s">
        <v>465</v>
      </c>
      <c r="C803" s="17">
        <v>12016051013</v>
      </c>
      <c r="D803" s="13" t="s">
        <v>466</v>
      </c>
      <c r="E803" s="16" t="s">
        <v>251</v>
      </c>
      <c r="F803" s="13"/>
    </row>
    <row r="804" customFormat="1" customHeight="1" spans="1:6">
      <c r="A804" s="13">
        <v>14</v>
      </c>
      <c r="B804" s="13" t="s">
        <v>277</v>
      </c>
      <c r="C804" s="17">
        <v>12017051146</v>
      </c>
      <c r="D804" s="13" t="s">
        <v>1061</v>
      </c>
      <c r="E804" s="16" t="s">
        <v>251</v>
      </c>
      <c r="F804" s="13"/>
    </row>
    <row r="805" customFormat="1" customHeight="1" spans="1:6">
      <c r="A805" s="13">
        <v>15</v>
      </c>
      <c r="B805" s="13" t="s">
        <v>358</v>
      </c>
      <c r="C805" s="17">
        <v>12017052008</v>
      </c>
      <c r="D805" s="13" t="s">
        <v>473</v>
      </c>
      <c r="E805" s="16" t="s">
        <v>251</v>
      </c>
      <c r="F805" s="13"/>
    </row>
    <row r="806" customFormat="1" customHeight="1" spans="1:6">
      <c r="A806" s="13">
        <v>16</v>
      </c>
      <c r="B806" s="13" t="s">
        <v>358</v>
      </c>
      <c r="C806" s="17">
        <v>12017052044</v>
      </c>
      <c r="D806" s="13" t="s">
        <v>474</v>
      </c>
      <c r="E806" s="16" t="s">
        <v>251</v>
      </c>
      <c r="F806" s="13"/>
    </row>
    <row r="807" customFormat="1" customHeight="1" spans="1:6">
      <c r="A807" s="13">
        <v>17</v>
      </c>
      <c r="B807" s="13" t="s">
        <v>358</v>
      </c>
      <c r="C807" s="17">
        <v>12017052058</v>
      </c>
      <c r="D807" s="13" t="s">
        <v>1062</v>
      </c>
      <c r="E807" s="16" t="s">
        <v>251</v>
      </c>
      <c r="F807" s="13"/>
    </row>
    <row r="808" customFormat="1" customHeight="1" spans="1:6">
      <c r="A808" s="13">
        <v>18</v>
      </c>
      <c r="B808" s="13" t="s">
        <v>361</v>
      </c>
      <c r="C808" s="17">
        <v>12017052189</v>
      </c>
      <c r="D808" s="13" t="s">
        <v>893</v>
      </c>
      <c r="E808" s="16" t="s">
        <v>251</v>
      </c>
      <c r="F808" s="13"/>
    </row>
    <row r="809" customFormat="1" customHeight="1" spans="1:6">
      <c r="A809" s="13">
        <v>19</v>
      </c>
      <c r="B809" s="13" t="s">
        <v>894</v>
      </c>
      <c r="C809" s="17">
        <v>12017053045</v>
      </c>
      <c r="D809" s="13" t="s">
        <v>895</v>
      </c>
      <c r="E809" s="16" t="s">
        <v>251</v>
      </c>
      <c r="F809" s="13"/>
    </row>
    <row r="810" customFormat="1" customHeight="1" spans="1:6">
      <c r="A810" s="13">
        <v>20</v>
      </c>
      <c r="B810" s="13" t="s">
        <v>1063</v>
      </c>
      <c r="C810" s="17">
        <v>12017053061</v>
      </c>
      <c r="D810" s="13" t="s">
        <v>1064</v>
      </c>
      <c r="E810" s="16" t="s">
        <v>251</v>
      </c>
      <c r="F810" s="13"/>
    </row>
    <row r="811" customFormat="1" customHeight="1" spans="1:6">
      <c r="A811" s="13">
        <v>21</v>
      </c>
      <c r="B811" s="13" t="s">
        <v>368</v>
      </c>
      <c r="C811" s="17">
        <v>12016081039</v>
      </c>
      <c r="D811" s="13" t="s">
        <v>369</v>
      </c>
      <c r="E811" s="16" t="s">
        <v>251</v>
      </c>
      <c r="F811" s="13"/>
    </row>
    <row r="812" customFormat="1" customHeight="1" spans="1:6">
      <c r="A812" s="13">
        <v>22</v>
      </c>
      <c r="B812" s="13" t="s">
        <v>299</v>
      </c>
      <c r="C812" s="17">
        <v>12017091037</v>
      </c>
      <c r="D812" s="13" t="s">
        <v>300</v>
      </c>
      <c r="E812" s="16" t="s">
        <v>251</v>
      </c>
      <c r="F812" s="13"/>
    </row>
    <row r="813" customFormat="1" customHeight="1" spans="1:6">
      <c r="A813" s="13">
        <v>23</v>
      </c>
      <c r="B813" s="13" t="s">
        <v>299</v>
      </c>
      <c r="C813" s="17">
        <v>12017091151</v>
      </c>
      <c r="D813" s="13" t="s">
        <v>1065</v>
      </c>
      <c r="E813" s="16" t="s">
        <v>251</v>
      </c>
      <c r="F813" s="13"/>
    </row>
    <row r="814" customFormat="1" customHeight="1" spans="1:6">
      <c r="A814" s="13">
        <v>24</v>
      </c>
      <c r="B814" s="13" t="s">
        <v>299</v>
      </c>
      <c r="C814" s="17">
        <v>12017091153</v>
      </c>
      <c r="D814" s="13" t="s">
        <v>1066</v>
      </c>
      <c r="E814" s="16" t="s">
        <v>251</v>
      </c>
      <c r="F814" s="13"/>
    </row>
    <row r="815" customFormat="1" customHeight="1" spans="1:6">
      <c r="A815" s="13">
        <v>25</v>
      </c>
      <c r="B815" s="13" t="s">
        <v>1067</v>
      </c>
      <c r="C815" s="17">
        <v>12017092050</v>
      </c>
      <c r="D815" s="13" t="s">
        <v>1068</v>
      </c>
      <c r="E815" s="16" t="s">
        <v>251</v>
      </c>
      <c r="F815" s="13"/>
    </row>
    <row r="816" customFormat="1" customHeight="1" spans="1:6">
      <c r="A816" s="13">
        <v>26</v>
      </c>
      <c r="B816" s="13" t="s">
        <v>502</v>
      </c>
      <c r="C816" s="17">
        <v>12017102051</v>
      </c>
      <c r="D816" s="13" t="s">
        <v>1069</v>
      </c>
      <c r="E816" s="16" t="s">
        <v>251</v>
      </c>
      <c r="F816" s="13"/>
    </row>
    <row r="817" customFormat="1" customHeight="1" spans="1:6">
      <c r="A817" s="13">
        <v>27</v>
      </c>
      <c r="B817" s="13" t="s">
        <v>273</v>
      </c>
      <c r="C817" s="17">
        <v>12015151115</v>
      </c>
      <c r="D817" s="13" t="s">
        <v>274</v>
      </c>
      <c r="E817" s="16" t="s">
        <v>251</v>
      </c>
      <c r="F817" s="13"/>
    </row>
    <row r="818" customFormat="1" customHeight="1" spans="1:6">
      <c r="A818" s="13">
        <v>28</v>
      </c>
      <c r="B818" s="13" t="s">
        <v>380</v>
      </c>
      <c r="C818" s="17">
        <v>12017154011</v>
      </c>
      <c r="D818" s="13" t="s">
        <v>514</v>
      </c>
      <c r="E818" s="16" t="s">
        <v>251</v>
      </c>
      <c r="F818" s="13"/>
    </row>
    <row r="819" customFormat="1" customHeight="1" spans="1:6">
      <c r="A819" s="13">
        <v>29</v>
      </c>
      <c r="B819" s="13" t="s">
        <v>335</v>
      </c>
      <c r="C819" s="17">
        <v>12017181098</v>
      </c>
      <c r="D819" s="13" t="s">
        <v>515</v>
      </c>
      <c r="E819" s="16" t="s">
        <v>251</v>
      </c>
      <c r="F819" s="13"/>
    </row>
    <row r="820" customFormat="1" customHeight="1" spans="1:6">
      <c r="A820" s="13">
        <v>30</v>
      </c>
      <c r="B820" s="13" t="s">
        <v>516</v>
      </c>
      <c r="C820" s="17">
        <v>12017181142</v>
      </c>
      <c r="D820" s="13" t="s">
        <v>518</v>
      </c>
      <c r="E820" s="16" t="s">
        <v>251</v>
      </c>
      <c r="F820" s="13"/>
    </row>
    <row r="821" customFormat="1" customHeight="1" spans="1:6">
      <c r="A821" s="13">
        <v>31</v>
      </c>
      <c r="B821" s="13" t="s">
        <v>516</v>
      </c>
      <c r="C821" s="17">
        <v>12017181148</v>
      </c>
      <c r="D821" s="13" t="s">
        <v>763</v>
      </c>
      <c r="E821" s="16" t="s">
        <v>251</v>
      </c>
      <c r="F821" s="13"/>
    </row>
    <row r="822" customFormat="1" customHeight="1" spans="1:6">
      <c r="A822" s="13">
        <v>32</v>
      </c>
      <c r="B822" s="13" t="s">
        <v>519</v>
      </c>
      <c r="C822" s="17">
        <v>12015182013</v>
      </c>
      <c r="D822" s="13" t="s">
        <v>764</v>
      </c>
      <c r="E822" s="16" t="s">
        <v>251</v>
      </c>
      <c r="F822" s="13"/>
    </row>
    <row r="823" customFormat="1" customHeight="1" spans="1:6">
      <c r="A823" s="13">
        <v>33</v>
      </c>
      <c r="B823" s="13" t="s">
        <v>519</v>
      </c>
      <c r="C823" s="17">
        <v>12017182014</v>
      </c>
      <c r="D823" s="13" t="s">
        <v>521</v>
      </c>
      <c r="E823" s="16" t="s">
        <v>251</v>
      </c>
      <c r="F823" s="13"/>
    </row>
    <row r="824" customFormat="1" customHeight="1" spans="1:6">
      <c r="A824" s="13">
        <v>34</v>
      </c>
      <c r="B824" s="13" t="s">
        <v>519</v>
      </c>
      <c r="C824" s="17">
        <v>12017182036</v>
      </c>
      <c r="D824" s="13" t="s">
        <v>522</v>
      </c>
      <c r="E824" s="16" t="s">
        <v>251</v>
      </c>
      <c r="F824" s="13"/>
    </row>
    <row r="825" customFormat="1" customHeight="1" spans="1:6">
      <c r="A825" s="13">
        <v>35</v>
      </c>
      <c r="B825" s="13" t="s">
        <v>523</v>
      </c>
      <c r="C825" s="17">
        <v>12017182070</v>
      </c>
      <c r="D825" s="13" t="s">
        <v>525</v>
      </c>
      <c r="E825" s="16" t="s">
        <v>251</v>
      </c>
      <c r="F825" s="13"/>
    </row>
    <row r="826" customFormat="1" customHeight="1" spans="1:6">
      <c r="A826" s="13">
        <v>36</v>
      </c>
      <c r="B826" s="13" t="s">
        <v>528</v>
      </c>
      <c r="C826" s="17">
        <v>12018041015</v>
      </c>
      <c r="D826" s="13" t="s">
        <v>530</v>
      </c>
      <c r="E826" s="16" t="s">
        <v>251</v>
      </c>
      <c r="F826" s="13"/>
    </row>
    <row r="827" customFormat="1" customHeight="1" spans="1:6">
      <c r="A827" s="13">
        <v>37</v>
      </c>
      <c r="B827" s="13" t="s">
        <v>528</v>
      </c>
      <c r="C827" s="17">
        <v>12018041026</v>
      </c>
      <c r="D827" s="13" t="s">
        <v>1070</v>
      </c>
      <c r="E827" s="16" t="s">
        <v>251</v>
      </c>
      <c r="F827" s="13"/>
    </row>
    <row r="828" customFormat="1" customHeight="1" spans="1:6">
      <c r="A828" s="13">
        <v>38</v>
      </c>
      <c r="B828" s="13" t="s">
        <v>531</v>
      </c>
      <c r="C828" s="17">
        <v>12018041042</v>
      </c>
      <c r="D828" s="13" t="s">
        <v>532</v>
      </c>
      <c r="E828" s="16" t="s">
        <v>251</v>
      </c>
      <c r="F828" s="13"/>
    </row>
    <row r="829" customFormat="1" customHeight="1" spans="1:6">
      <c r="A829" s="13">
        <v>39</v>
      </c>
      <c r="B829" s="13" t="s">
        <v>535</v>
      </c>
      <c r="C829" s="17">
        <v>12018072036</v>
      </c>
      <c r="D829" s="13" t="s">
        <v>536</v>
      </c>
      <c r="E829" s="16" t="s">
        <v>251</v>
      </c>
      <c r="F829" s="13"/>
    </row>
    <row r="830" customFormat="1" customHeight="1" spans="1:6">
      <c r="A830" s="13">
        <v>40</v>
      </c>
      <c r="B830" s="13" t="s">
        <v>537</v>
      </c>
      <c r="C830" s="17">
        <v>12018042023</v>
      </c>
      <c r="D830" s="13" t="s">
        <v>1071</v>
      </c>
      <c r="E830" s="16" t="s">
        <v>251</v>
      </c>
      <c r="F830" s="13"/>
    </row>
    <row r="831" customFormat="1" customHeight="1" spans="1:6">
      <c r="A831" s="13">
        <v>41</v>
      </c>
      <c r="B831" s="13" t="s">
        <v>768</v>
      </c>
      <c r="C831" s="17">
        <v>12018045009</v>
      </c>
      <c r="D831" s="13" t="s">
        <v>770</v>
      </c>
      <c r="E831" s="16" t="s">
        <v>251</v>
      </c>
      <c r="F831" s="13"/>
    </row>
    <row r="832" customFormat="1" customHeight="1" spans="1:6">
      <c r="A832" s="13">
        <v>42</v>
      </c>
      <c r="B832" s="13" t="s">
        <v>394</v>
      </c>
      <c r="C832" s="17">
        <v>12018045078</v>
      </c>
      <c r="D832" s="13" t="s">
        <v>1072</v>
      </c>
      <c r="E832" s="16" t="s">
        <v>251</v>
      </c>
      <c r="F832" s="13"/>
    </row>
    <row r="833" customFormat="1" customHeight="1" spans="1:6">
      <c r="A833" s="13">
        <v>43</v>
      </c>
      <c r="B833" s="13" t="s">
        <v>544</v>
      </c>
      <c r="C833" s="17">
        <v>12017051008</v>
      </c>
      <c r="D833" s="13" t="s">
        <v>545</v>
      </c>
      <c r="E833" s="16" t="s">
        <v>251</v>
      </c>
      <c r="F833" s="13"/>
    </row>
    <row r="834" customFormat="1" customHeight="1" spans="1:6">
      <c r="A834" s="13">
        <v>44</v>
      </c>
      <c r="B834" s="13" t="s">
        <v>546</v>
      </c>
      <c r="C834" s="17">
        <v>12018051064</v>
      </c>
      <c r="D834" s="13" t="s">
        <v>547</v>
      </c>
      <c r="E834" s="16" t="s">
        <v>251</v>
      </c>
      <c r="F834" s="13"/>
    </row>
    <row r="835" customFormat="1" customHeight="1" spans="1:6">
      <c r="A835" s="13">
        <v>45</v>
      </c>
      <c r="B835" s="13" t="s">
        <v>546</v>
      </c>
      <c r="C835" s="17">
        <v>12018051065</v>
      </c>
      <c r="D835" s="13" t="s">
        <v>548</v>
      </c>
      <c r="E835" s="16" t="s">
        <v>251</v>
      </c>
      <c r="F835" s="13"/>
    </row>
    <row r="836" customFormat="1" customHeight="1" spans="1:6">
      <c r="A836" s="13">
        <v>46</v>
      </c>
      <c r="B836" s="13" t="s">
        <v>546</v>
      </c>
      <c r="C836" s="17">
        <v>12018051079</v>
      </c>
      <c r="D836" s="13" t="s">
        <v>1073</v>
      </c>
      <c r="E836" s="16" t="s">
        <v>251</v>
      </c>
      <c r="F836" s="13"/>
    </row>
    <row r="837" customFormat="1" customHeight="1" spans="1:6">
      <c r="A837" s="13">
        <v>47</v>
      </c>
      <c r="B837" s="13" t="s">
        <v>546</v>
      </c>
      <c r="C837" s="17">
        <v>12018051106</v>
      </c>
      <c r="D837" s="13" t="s">
        <v>1074</v>
      </c>
      <c r="E837" s="16" t="s">
        <v>251</v>
      </c>
      <c r="F837" s="13"/>
    </row>
    <row r="838" s="1" customFormat="1" customHeight="1" spans="1:6">
      <c r="A838" s="7" t="s">
        <v>241</v>
      </c>
      <c r="B838" s="7"/>
      <c r="C838" s="7"/>
      <c r="D838" s="7"/>
      <c r="E838" s="7"/>
      <c r="F838" s="7"/>
    </row>
    <row r="839" s="1" customFormat="1" customHeight="1" spans="1:6">
      <c r="A839" s="8" t="s">
        <v>1016</v>
      </c>
      <c r="B839" s="8"/>
      <c r="C839" s="8"/>
      <c r="D839" s="8"/>
      <c r="E839" s="8"/>
      <c r="F839" s="9"/>
    </row>
    <row r="840" s="1" customFormat="1" customHeight="1" spans="1:6">
      <c r="A840" s="10" t="s">
        <v>1017</v>
      </c>
      <c r="B840" s="10"/>
      <c r="C840" s="10"/>
      <c r="D840" s="10"/>
      <c r="E840" s="11" t="s">
        <v>932</v>
      </c>
      <c r="F840" s="11"/>
    </row>
    <row r="841" s="2" customFormat="1" customHeight="1" spans="1:6">
      <c r="A841" s="12" t="s">
        <v>2</v>
      </c>
      <c r="B841" s="12" t="s">
        <v>5</v>
      </c>
      <c r="C841" s="12" t="s">
        <v>245</v>
      </c>
      <c r="D841" s="12" t="s">
        <v>246</v>
      </c>
      <c r="E841" s="12" t="s">
        <v>247</v>
      </c>
      <c r="F841" s="12" t="s">
        <v>248</v>
      </c>
    </row>
    <row r="842" customFormat="1" customHeight="1" spans="1:6">
      <c r="A842" s="13">
        <v>1</v>
      </c>
      <c r="B842" s="13" t="s">
        <v>337</v>
      </c>
      <c r="C842" s="17">
        <v>12018052121</v>
      </c>
      <c r="D842" s="13" t="s">
        <v>931</v>
      </c>
      <c r="E842" s="16" t="s">
        <v>251</v>
      </c>
      <c r="F842" s="13"/>
    </row>
    <row r="843" customFormat="1" customHeight="1" spans="1:6">
      <c r="A843" s="13">
        <v>2</v>
      </c>
      <c r="B843" s="13" t="s">
        <v>337</v>
      </c>
      <c r="C843" s="17">
        <v>12018052134</v>
      </c>
      <c r="D843" s="13" t="s">
        <v>1075</v>
      </c>
      <c r="E843" s="16" t="s">
        <v>251</v>
      </c>
      <c r="F843" s="13"/>
    </row>
    <row r="844" customFormat="1" customHeight="1" spans="1:6">
      <c r="A844" s="13">
        <v>3</v>
      </c>
      <c r="B844" s="13" t="s">
        <v>405</v>
      </c>
      <c r="C844" s="17">
        <v>12018053021</v>
      </c>
      <c r="D844" s="13" t="s">
        <v>1076</v>
      </c>
      <c r="E844" s="16" t="s">
        <v>251</v>
      </c>
      <c r="F844" s="13"/>
    </row>
    <row r="845" customFormat="1" customHeight="1" spans="1:6">
      <c r="A845" s="13">
        <v>4</v>
      </c>
      <c r="B845" s="13" t="s">
        <v>405</v>
      </c>
      <c r="C845" s="17">
        <v>12018053055</v>
      </c>
      <c r="D845" s="13" t="s">
        <v>1077</v>
      </c>
      <c r="E845" s="16" t="s">
        <v>251</v>
      </c>
      <c r="F845" s="13"/>
    </row>
    <row r="846" customFormat="1" customHeight="1" spans="1:6">
      <c r="A846" s="13">
        <v>5</v>
      </c>
      <c r="B846" s="13" t="s">
        <v>407</v>
      </c>
      <c r="C846" s="17">
        <v>12018053122</v>
      </c>
      <c r="D846" s="13" t="s">
        <v>1078</v>
      </c>
      <c r="E846" s="16" t="s">
        <v>251</v>
      </c>
      <c r="F846" s="13"/>
    </row>
    <row r="847" customFormat="1" customHeight="1" spans="1:6">
      <c r="A847" s="13">
        <v>6</v>
      </c>
      <c r="B847" s="13" t="s">
        <v>409</v>
      </c>
      <c r="C847" s="17">
        <v>12018054009</v>
      </c>
      <c r="D847" s="13" t="s">
        <v>1079</v>
      </c>
      <c r="E847" s="16" t="s">
        <v>251</v>
      </c>
      <c r="F847" s="13"/>
    </row>
    <row r="848" customFormat="1" customHeight="1" spans="1:6">
      <c r="A848" s="13">
        <v>7</v>
      </c>
      <c r="B848" s="13" t="s">
        <v>411</v>
      </c>
      <c r="C848" s="17">
        <v>12018055010</v>
      </c>
      <c r="D848" s="13" t="s">
        <v>559</v>
      </c>
      <c r="E848" s="16" t="s">
        <v>251</v>
      </c>
      <c r="F848" s="13"/>
    </row>
    <row r="849" customFormat="1" customHeight="1" spans="1:6">
      <c r="A849" s="13">
        <v>8</v>
      </c>
      <c r="B849" s="13" t="s">
        <v>411</v>
      </c>
      <c r="C849" s="17">
        <v>12018055014</v>
      </c>
      <c r="D849" s="13" t="s">
        <v>1080</v>
      </c>
      <c r="E849" s="16" t="s">
        <v>251</v>
      </c>
      <c r="F849" s="13"/>
    </row>
    <row r="850" customFormat="1" customHeight="1" spans="1:6">
      <c r="A850" s="13">
        <v>9</v>
      </c>
      <c r="B850" s="13" t="s">
        <v>411</v>
      </c>
      <c r="C850" s="17">
        <v>12018055020</v>
      </c>
      <c r="D850" s="13" t="s">
        <v>1081</v>
      </c>
      <c r="E850" s="16" t="s">
        <v>251</v>
      </c>
      <c r="F850" s="13"/>
    </row>
    <row r="851" customFormat="1" customHeight="1" spans="1:6">
      <c r="A851" s="13">
        <v>10</v>
      </c>
      <c r="B851" s="13" t="s">
        <v>411</v>
      </c>
      <c r="C851" s="17">
        <v>12018055026</v>
      </c>
      <c r="D851" s="13" t="s">
        <v>1082</v>
      </c>
      <c r="E851" s="16" t="s">
        <v>251</v>
      </c>
      <c r="F851" s="13"/>
    </row>
    <row r="852" customFormat="1" customHeight="1" spans="1:6">
      <c r="A852" s="13">
        <v>11</v>
      </c>
      <c r="B852" s="13" t="s">
        <v>411</v>
      </c>
      <c r="C852" s="17">
        <v>12018055035</v>
      </c>
      <c r="D852" s="13" t="s">
        <v>412</v>
      </c>
      <c r="E852" s="16" t="s">
        <v>251</v>
      </c>
      <c r="F852" s="13"/>
    </row>
    <row r="853" customFormat="1" customHeight="1" spans="1:6">
      <c r="A853" s="13">
        <v>12</v>
      </c>
      <c r="B853" s="13" t="s">
        <v>411</v>
      </c>
      <c r="C853" s="17">
        <v>12018055041</v>
      </c>
      <c r="D853" s="13" t="s">
        <v>1083</v>
      </c>
      <c r="E853" s="16" t="s">
        <v>251</v>
      </c>
      <c r="F853" s="13"/>
    </row>
    <row r="854" customFormat="1" customHeight="1" spans="1:6">
      <c r="A854" s="13">
        <v>13</v>
      </c>
      <c r="B854" s="13" t="s">
        <v>411</v>
      </c>
      <c r="C854" s="17">
        <v>12018055045</v>
      </c>
      <c r="D854" s="13" t="s">
        <v>561</v>
      </c>
      <c r="E854" s="16" t="s">
        <v>251</v>
      </c>
      <c r="F854" s="13"/>
    </row>
    <row r="855" customFormat="1" customHeight="1" spans="1:6">
      <c r="A855" s="13">
        <v>14</v>
      </c>
      <c r="B855" s="13" t="s">
        <v>411</v>
      </c>
      <c r="C855" s="17">
        <v>12018055056</v>
      </c>
      <c r="D855" s="13" t="s">
        <v>562</v>
      </c>
      <c r="E855" s="16" t="s">
        <v>251</v>
      </c>
      <c r="F855" s="13"/>
    </row>
    <row r="856" customFormat="1" customHeight="1" spans="1:6">
      <c r="A856" s="13">
        <v>15</v>
      </c>
      <c r="B856" s="13" t="s">
        <v>339</v>
      </c>
      <c r="C856" s="17">
        <v>12018081156</v>
      </c>
      <c r="D856" s="13" t="s">
        <v>1084</v>
      </c>
      <c r="E856" s="16" t="s">
        <v>251</v>
      </c>
      <c r="F856" s="13"/>
    </row>
    <row r="857" customFormat="1" customHeight="1" spans="1:6">
      <c r="A857" s="13">
        <v>16</v>
      </c>
      <c r="B857" s="13" t="s">
        <v>830</v>
      </c>
      <c r="C857" s="17">
        <v>12018081238</v>
      </c>
      <c r="D857" s="13" t="s">
        <v>1085</v>
      </c>
      <c r="E857" s="16" t="s">
        <v>251</v>
      </c>
      <c r="F857" s="13"/>
    </row>
    <row r="858" customFormat="1" customHeight="1" spans="1:6">
      <c r="A858" s="13">
        <v>17</v>
      </c>
      <c r="B858" s="13" t="s">
        <v>418</v>
      </c>
      <c r="C858" s="17">
        <v>12016083063</v>
      </c>
      <c r="D858" s="13" t="s">
        <v>1086</v>
      </c>
      <c r="E858" s="16" t="s">
        <v>251</v>
      </c>
      <c r="F858" s="13"/>
    </row>
    <row r="859" customFormat="1" customHeight="1" spans="1:6">
      <c r="A859" s="13">
        <v>18</v>
      </c>
      <c r="B859" s="13" t="s">
        <v>951</v>
      </c>
      <c r="C859" s="17">
        <v>12018083068</v>
      </c>
      <c r="D859" s="13" t="s">
        <v>952</v>
      </c>
      <c r="E859" s="16" t="s">
        <v>251</v>
      </c>
      <c r="F859" s="13"/>
    </row>
    <row r="860" customFormat="1" customHeight="1" spans="1:6">
      <c r="A860" s="13">
        <v>19</v>
      </c>
      <c r="B860" s="13" t="s">
        <v>262</v>
      </c>
      <c r="C860" s="17">
        <v>12018091081</v>
      </c>
      <c r="D860" s="13" t="s">
        <v>310</v>
      </c>
      <c r="E860" s="16" t="s">
        <v>251</v>
      </c>
      <c r="F860" s="13"/>
    </row>
    <row r="861" customFormat="1" customHeight="1" spans="1:6">
      <c r="A861" s="13">
        <v>20</v>
      </c>
      <c r="B861" s="13" t="s">
        <v>264</v>
      </c>
      <c r="C861" s="17">
        <v>12018091174</v>
      </c>
      <c r="D861" s="13" t="s">
        <v>602</v>
      </c>
      <c r="E861" s="16" t="s">
        <v>251</v>
      </c>
      <c r="F861" s="13"/>
    </row>
    <row r="862" customFormat="1" customHeight="1" spans="1:6">
      <c r="A862" s="13">
        <v>21</v>
      </c>
      <c r="B862" s="13" t="s">
        <v>604</v>
      </c>
      <c r="C862" s="17">
        <v>12018102005</v>
      </c>
      <c r="D862" s="13" t="s">
        <v>605</v>
      </c>
      <c r="E862" s="16" t="s">
        <v>251</v>
      </c>
      <c r="F862" s="13"/>
    </row>
    <row r="863" customFormat="1" customHeight="1" spans="1:6">
      <c r="A863" s="13">
        <v>22</v>
      </c>
      <c r="B863" s="13" t="s">
        <v>604</v>
      </c>
      <c r="C863" s="17">
        <v>12018102007</v>
      </c>
      <c r="D863" s="13" t="s">
        <v>1087</v>
      </c>
      <c r="E863" s="16" t="s">
        <v>251</v>
      </c>
      <c r="F863" s="13"/>
    </row>
    <row r="864" customFormat="1" customHeight="1" spans="1:6">
      <c r="A864" s="13">
        <v>23</v>
      </c>
      <c r="B864" s="13" t="s">
        <v>604</v>
      </c>
      <c r="C864" s="17">
        <v>12018102014</v>
      </c>
      <c r="D864" s="13" t="s">
        <v>606</v>
      </c>
      <c r="E864" s="16" t="s">
        <v>251</v>
      </c>
      <c r="F864" s="13"/>
    </row>
    <row r="865" customFormat="1" customHeight="1" spans="1:6">
      <c r="A865" s="13">
        <v>24</v>
      </c>
      <c r="B865" s="13" t="s">
        <v>604</v>
      </c>
      <c r="C865" s="17">
        <v>12018102018</v>
      </c>
      <c r="D865" s="13" t="s">
        <v>1088</v>
      </c>
      <c r="E865" s="16" t="s">
        <v>251</v>
      </c>
      <c r="F865" s="13"/>
    </row>
    <row r="866" customFormat="1" customHeight="1" spans="1:6">
      <c r="A866" s="13">
        <v>25</v>
      </c>
      <c r="B866" s="13" t="s">
        <v>604</v>
      </c>
      <c r="C866" s="17">
        <v>12018102045</v>
      </c>
      <c r="D866" s="13" t="s">
        <v>607</v>
      </c>
      <c r="E866" s="16" t="s">
        <v>251</v>
      </c>
      <c r="F866" s="13"/>
    </row>
    <row r="867" customFormat="1" customHeight="1" spans="1:6">
      <c r="A867" s="13">
        <v>26</v>
      </c>
      <c r="B867" s="13" t="s">
        <v>617</v>
      </c>
      <c r="C867" s="17">
        <v>12018154063</v>
      </c>
      <c r="D867" s="13" t="s">
        <v>618</v>
      </c>
      <c r="E867" s="16" t="s">
        <v>251</v>
      </c>
      <c r="F867" s="13"/>
    </row>
    <row r="868" customFormat="1" customHeight="1" spans="1:6">
      <c r="A868" s="13">
        <v>27</v>
      </c>
      <c r="B868" s="13" t="s">
        <v>617</v>
      </c>
      <c r="C868" s="17">
        <v>12018155008</v>
      </c>
      <c r="D868" s="13" t="s">
        <v>620</v>
      </c>
      <c r="E868" s="16" t="s">
        <v>251</v>
      </c>
      <c r="F868" s="13"/>
    </row>
    <row r="869" customFormat="1" customHeight="1" spans="1:6">
      <c r="A869" s="13">
        <v>28</v>
      </c>
      <c r="B869" s="13" t="s">
        <v>431</v>
      </c>
      <c r="C869" s="17">
        <v>12018181042</v>
      </c>
      <c r="D869" s="13" t="s">
        <v>1089</v>
      </c>
      <c r="E869" s="16" t="s">
        <v>251</v>
      </c>
      <c r="F869" s="13"/>
    </row>
    <row r="870" customFormat="1" customHeight="1" spans="1:6">
      <c r="A870" s="13">
        <v>29</v>
      </c>
      <c r="B870" s="13" t="s">
        <v>434</v>
      </c>
      <c r="C870" s="17">
        <v>12018181077</v>
      </c>
      <c r="D870" s="13" t="s">
        <v>1090</v>
      </c>
      <c r="E870" s="16" t="s">
        <v>251</v>
      </c>
      <c r="F870" s="13"/>
    </row>
    <row r="871" customFormat="1" customHeight="1" spans="1:6">
      <c r="A871" s="13">
        <v>30</v>
      </c>
      <c r="B871" s="13" t="s">
        <v>703</v>
      </c>
      <c r="C871" s="17">
        <v>12018181133</v>
      </c>
      <c r="D871" s="13" t="s">
        <v>1091</v>
      </c>
      <c r="E871" s="16" t="s">
        <v>251</v>
      </c>
      <c r="F871" s="13"/>
    </row>
    <row r="872" customFormat="1" customHeight="1" spans="1:6">
      <c r="A872" s="13">
        <v>31</v>
      </c>
      <c r="B872" s="13" t="s">
        <v>17</v>
      </c>
      <c r="C872" s="17">
        <v>12019092002</v>
      </c>
      <c r="D872" s="13" t="s">
        <v>1092</v>
      </c>
      <c r="E872" s="16" t="s">
        <v>251</v>
      </c>
      <c r="F872" s="13"/>
    </row>
    <row r="873" customFormat="1" customHeight="1" spans="1:6">
      <c r="A873" s="13">
        <v>32</v>
      </c>
      <c r="B873" s="13" t="s">
        <v>17</v>
      </c>
      <c r="C873" s="17">
        <v>12019092025</v>
      </c>
      <c r="D873" s="13" t="s">
        <v>1093</v>
      </c>
      <c r="E873" s="16" t="s">
        <v>251</v>
      </c>
      <c r="F873" s="13"/>
    </row>
    <row r="874" customFormat="1" customHeight="1" spans="1:6">
      <c r="A874" s="13">
        <v>33</v>
      </c>
      <c r="B874" s="13" t="s">
        <v>17</v>
      </c>
      <c r="C874" s="17">
        <v>12019092029</v>
      </c>
      <c r="D874" s="13" t="s">
        <v>1094</v>
      </c>
      <c r="E874" s="16" t="s">
        <v>251</v>
      </c>
      <c r="F874" s="13"/>
    </row>
    <row r="875" customFormat="1" customHeight="1" spans="1:6">
      <c r="A875" s="13">
        <v>34</v>
      </c>
      <c r="B875" s="13" t="s">
        <v>17</v>
      </c>
      <c r="C875" s="17">
        <v>12019092032</v>
      </c>
      <c r="D875" s="13" t="s">
        <v>1095</v>
      </c>
      <c r="E875" s="16" t="s">
        <v>251</v>
      </c>
      <c r="F875" s="13"/>
    </row>
    <row r="876" customFormat="1" customHeight="1" spans="1:6">
      <c r="A876" s="13">
        <v>35</v>
      </c>
      <c r="B876" s="13" t="s">
        <v>20</v>
      </c>
      <c r="C876" s="17">
        <v>12019094035</v>
      </c>
      <c r="D876" s="13" t="s">
        <v>1096</v>
      </c>
      <c r="E876" s="16" t="s">
        <v>251</v>
      </c>
      <c r="F876" s="13"/>
    </row>
    <row r="877" customFormat="1" customHeight="1" spans="1:6">
      <c r="A877" s="13">
        <v>36</v>
      </c>
      <c r="B877" s="13" t="s">
        <v>20</v>
      </c>
      <c r="C877" s="17">
        <v>12019094036</v>
      </c>
      <c r="D877" s="13" t="s">
        <v>1097</v>
      </c>
      <c r="E877" s="16" t="s">
        <v>251</v>
      </c>
      <c r="F877" s="13"/>
    </row>
    <row r="878" customFormat="1" customHeight="1" spans="1:6">
      <c r="A878" s="13">
        <v>37</v>
      </c>
      <c r="B878" s="13" t="s">
        <v>26</v>
      </c>
      <c r="C878" s="17">
        <v>12019096013</v>
      </c>
      <c r="D878" s="13" t="s">
        <v>1098</v>
      </c>
      <c r="E878" s="16" t="s">
        <v>251</v>
      </c>
      <c r="F878" s="13"/>
    </row>
    <row r="879" customFormat="1" customHeight="1" spans="1:6">
      <c r="A879" s="13">
        <v>38</v>
      </c>
      <c r="B879" s="13" t="s">
        <v>26</v>
      </c>
      <c r="C879" s="17">
        <v>12019096032</v>
      </c>
      <c r="D879" s="13" t="s">
        <v>1099</v>
      </c>
      <c r="E879" s="16" t="s">
        <v>251</v>
      </c>
      <c r="F879" s="13"/>
    </row>
    <row r="880" customFormat="1" customHeight="1" spans="1:6">
      <c r="A880" s="13">
        <v>39</v>
      </c>
      <c r="B880" s="13" t="s">
        <v>1051</v>
      </c>
      <c r="C880" s="13">
        <v>32017091004</v>
      </c>
      <c r="D880" s="13" t="s">
        <v>1100</v>
      </c>
      <c r="E880" s="16" t="s">
        <v>251</v>
      </c>
      <c r="F880" s="13"/>
    </row>
    <row r="881" s="1" customFormat="1" customHeight="1" spans="1:6">
      <c r="A881" s="7" t="s">
        <v>241</v>
      </c>
      <c r="B881" s="7"/>
      <c r="C881" s="7"/>
      <c r="D881" s="7"/>
      <c r="E881" s="7"/>
      <c r="F881" s="7"/>
    </row>
    <row r="882" s="1" customFormat="1" customHeight="1" spans="1:6">
      <c r="A882" s="8" t="s">
        <v>1101</v>
      </c>
      <c r="B882" s="8"/>
      <c r="C882" s="8"/>
      <c r="D882" s="8"/>
      <c r="E882" s="8"/>
      <c r="F882" s="9"/>
    </row>
    <row r="883" s="1" customFormat="1" customHeight="1" spans="1:6">
      <c r="A883" s="10" t="s">
        <v>1102</v>
      </c>
      <c r="B883" s="10"/>
      <c r="C883" s="10"/>
      <c r="D883" s="10"/>
      <c r="E883" s="11" t="s">
        <v>896</v>
      </c>
      <c r="F883" s="11"/>
    </row>
    <row r="884" s="2" customFormat="1" customHeight="1" spans="1:6">
      <c r="A884" s="12" t="s">
        <v>2</v>
      </c>
      <c r="B884" s="12" t="s">
        <v>5</v>
      </c>
      <c r="C884" s="12" t="s">
        <v>245</v>
      </c>
      <c r="D884" s="12" t="s">
        <v>246</v>
      </c>
      <c r="E884" s="12" t="s">
        <v>247</v>
      </c>
      <c r="F884" s="12" t="s">
        <v>248</v>
      </c>
    </row>
    <row r="885" customFormat="1" customHeight="1" spans="1:6">
      <c r="A885" s="26">
        <v>1</v>
      </c>
      <c r="B885" s="27" t="s">
        <v>1103</v>
      </c>
      <c r="C885" s="28">
        <v>12016091271</v>
      </c>
      <c r="D885" s="27" t="s">
        <v>1104</v>
      </c>
      <c r="E885" s="16" t="s">
        <v>251</v>
      </c>
      <c r="F885" s="29"/>
    </row>
    <row r="886" customFormat="1" customHeight="1" spans="1:6">
      <c r="A886" s="26">
        <v>2</v>
      </c>
      <c r="B886" s="27" t="s">
        <v>910</v>
      </c>
      <c r="C886" s="28">
        <v>12017092005</v>
      </c>
      <c r="D886" s="27" t="s">
        <v>1105</v>
      </c>
      <c r="E886" s="16" t="s">
        <v>251</v>
      </c>
      <c r="F886" s="29"/>
    </row>
    <row r="887" customFormat="1" customHeight="1" spans="1:6">
      <c r="A887" s="26">
        <v>3</v>
      </c>
      <c r="B887" s="27" t="s">
        <v>424</v>
      </c>
      <c r="C887" s="28">
        <v>12017092008</v>
      </c>
      <c r="D887" s="27" t="s">
        <v>1106</v>
      </c>
      <c r="E887" s="16" t="s">
        <v>251</v>
      </c>
      <c r="F887" s="29"/>
    </row>
    <row r="888" customFormat="1" customHeight="1" spans="1:6">
      <c r="A888" s="26">
        <v>4</v>
      </c>
      <c r="B888" s="27" t="s">
        <v>1067</v>
      </c>
      <c r="C888" s="28">
        <v>12017092050</v>
      </c>
      <c r="D888" s="27" t="s">
        <v>1068</v>
      </c>
      <c r="E888" s="16" t="s">
        <v>251</v>
      </c>
      <c r="F888" s="29"/>
    </row>
    <row r="889" s="1" customFormat="1" customHeight="1" spans="1:6">
      <c r="A889" s="7" t="s">
        <v>241</v>
      </c>
      <c r="B889" s="7"/>
      <c r="C889" s="7"/>
      <c r="D889" s="7"/>
      <c r="E889" s="7"/>
      <c r="F889" s="7"/>
    </row>
    <row r="890" s="1" customFormat="1" customHeight="1" spans="1:6">
      <c r="A890" s="8" t="s">
        <v>1107</v>
      </c>
      <c r="B890" s="8"/>
      <c r="C890" s="8"/>
      <c r="D890" s="8"/>
      <c r="E890" s="8"/>
      <c r="F890" s="9"/>
    </row>
    <row r="891" s="1" customFormat="1" customHeight="1" spans="1:6">
      <c r="A891" s="10" t="s">
        <v>1108</v>
      </c>
      <c r="B891" s="10"/>
      <c r="C891" s="10"/>
      <c r="D891" s="10"/>
      <c r="E891" s="11" t="s">
        <v>896</v>
      </c>
      <c r="F891" s="11"/>
    </row>
    <row r="892" s="2" customFormat="1" customHeight="1" spans="1:6">
      <c r="A892" s="12" t="s">
        <v>2</v>
      </c>
      <c r="B892" s="12" t="s">
        <v>5</v>
      </c>
      <c r="C892" s="12" t="s">
        <v>245</v>
      </c>
      <c r="D892" s="12" t="s">
        <v>246</v>
      </c>
      <c r="E892" s="12" t="s">
        <v>247</v>
      </c>
      <c r="F892" s="12" t="s">
        <v>248</v>
      </c>
    </row>
    <row r="893" customFormat="1" customHeight="1" spans="1:6">
      <c r="A893" s="26">
        <v>1</v>
      </c>
      <c r="B893" s="27" t="s">
        <v>257</v>
      </c>
      <c r="C893" s="28">
        <v>12017191035</v>
      </c>
      <c r="D893" s="27" t="s">
        <v>1109</v>
      </c>
      <c r="E893" s="16" t="s">
        <v>251</v>
      </c>
      <c r="F893" s="29"/>
    </row>
    <row r="894" customFormat="1" customHeight="1" spans="1:6">
      <c r="A894" s="26">
        <v>2</v>
      </c>
      <c r="B894" s="27" t="s">
        <v>257</v>
      </c>
      <c r="C894" s="28">
        <v>12017191059</v>
      </c>
      <c r="D894" s="27" t="s">
        <v>384</v>
      </c>
      <c r="E894" s="16" t="s">
        <v>251</v>
      </c>
      <c r="F894" s="29"/>
    </row>
    <row r="895" s="1" customFormat="1" customHeight="1" spans="1:6">
      <c r="A895" s="7" t="s">
        <v>241</v>
      </c>
      <c r="B895" s="7"/>
      <c r="C895" s="7"/>
      <c r="D895" s="7"/>
      <c r="E895" s="7"/>
      <c r="F895" s="7"/>
    </row>
    <row r="896" s="1" customFormat="1" customHeight="1" spans="1:6">
      <c r="A896" s="8" t="s">
        <v>1110</v>
      </c>
      <c r="B896" s="8"/>
      <c r="C896" s="8"/>
      <c r="D896" s="8"/>
      <c r="E896" s="8"/>
      <c r="F896" s="9"/>
    </row>
    <row r="897" s="1" customFormat="1" customHeight="1" spans="1:6">
      <c r="A897" s="10" t="s">
        <v>1102</v>
      </c>
      <c r="B897" s="10"/>
      <c r="C897" s="10"/>
      <c r="D897" s="10"/>
      <c r="E897" s="11" t="s">
        <v>896</v>
      </c>
      <c r="F897" s="11"/>
    </row>
    <row r="898" s="2" customFormat="1" customHeight="1" spans="1:6">
      <c r="A898" s="12" t="s">
        <v>2</v>
      </c>
      <c r="B898" s="12" t="s">
        <v>5</v>
      </c>
      <c r="C898" s="12" t="s">
        <v>245</v>
      </c>
      <c r="D898" s="12" t="s">
        <v>246</v>
      </c>
      <c r="E898" s="12" t="s">
        <v>247</v>
      </c>
      <c r="F898" s="12" t="s">
        <v>248</v>
      </c>
    </row>
    <row r="899" customFormat="1" customHeight="1" spans="1:6">
      <c r="A899" s="13">
        <v>1</v>
      </c>
      <c r="B899" s="13" t="s">
        <v>407</v>
      </c>
      <c r="C899" s="17">
        <v>12018043042</v>
      </c>
      <c r="D899" s="13" t="s">
        <v>1111</v>
      </c>
      <c r="E899" s="16" t="s">
        <v>630</v>
      </c>
      <c r="F899" s="13"/>
    </row>
    <row r="900" customFormat="1" customHeight="1" spans="1:6">
      <c r="A900" s="13">
        <v>2</v>
      </c>
      <c r="B900" s="13" t="s">
        <v>465</v>
      </c>
      <c r="C900" s="17">
        <v>12016051074</v>
      </c>
      <c r="D900" s="13" t="s">
        <v>1112</v>
      </c>
      <c r="E900" s="16" t="s">
        <v>344</v>
      </c>
      <c r="F900" s="13"/>
    </row>
    <row r="901" customFormat="1" customHeight="1" spans="1:6">
      <c r="A901" s="13">
        <v>3</v>
      </c>
      <c r="B901" s="13" t="s">
        <v>469</v>
      </c>
      <c r="C901" s="17">
        <v>12017051111</v>
      </c>
      <c r="D901" s="13" t="s">
        <v>1113</v>
      </c>
      <c r="E901" s="16" t="s">
        <v>344</v>
      </c>
      <c r="F901" s="13"/>
    </row>
    <row r="902" customFormat="1" customHeight="1" spans="1:6">
      <c r="A902" s="13">
        <v>4</v>
      </c>
      <c r="B902" s="13" t="s">
        <v>358</v>
      </c>
      <c r="C902" s="17">
        <v>12017052022</v>
      </c>
      <c r="D902" s="13" t="s">
        <v>803</v>
      </c>
      <c r="E902" s="16" t="s">
        <v>344</v>
      </c>
      <c r="F902" s="13"/>
    </row>
    <row r="903" customFormat="1" customHeight="1" spans="1:6">
      <c r="A903" s="13">
        <v>5</v>
      </c>
      <c r="B903" s="13" t="s">
        <v>358</v>
      </c>
      <c r="C903" s="17">
        <v>12017052175</v>
      </c>
      <c r="D903" s="13" t="s">
        <v>1114</v>
      </c>
      <c r="E903" s="16" t="s">
        <v>344</v>
      </c>
      <c r="F903" s="13"/>
    </row>
    <row r="904" customFormat="1" customHeight="1" spans="1:6">
      <c r="A904" s="13">
        <v>6</v>
      </c>
      <c r="B904" s="13" t="s">
        <v>477</v>
      </c>
      <c r="C904" s="17">
        <v>12017052073</v>
      </c>
      <c r="D904" s="13" t="s">
        <v>478</v>
      </c>
      <c r="E904" s="16" t="s">
        <v>344</v>
      </c>
      <c r="F904" s="13"/>
    </row>
    <row r="905" customFormat="1" customHeight="1" spans="1:6">
      <c r="A905" s="13">
        <v>7</v>
      </c>
      <c r="B905" s="13" t="s">
        <v>361</v>
      </c>
      <c r="C905" s="17">
        <v>12017052232</v>
      </c>
      <c r="D905" s="13" t="s">
        <v>1024</v>
      </c>
      <c r="E905" s="16" t="s">
        <v>344</v>
      </c>
      <c r="F905" s="13"/>
    </row>
    <row r="906" customFormat="1" customHeight="1" spans="1:6">
      <c r="A906" s="13">
        <v>8</v>
      </c>
      <c r="B906" s="13" t="s">
        <v>330</v>
      </c>
      <c r="C906" s="17">
        <v>12016054008</v>
      </c>
      <c r="D906" s="13" t="s">
        <v>365</v>
      </c>
      <c r="E906" s="16" t="s">
        <v>344</v>
      </c>
      <c r="F906" s="13"/>
    </row>
    <row r="907" customFormat="1" customHeight="1" spans="1:6">
      <c r="A907" s="13">
        <v>9</v>
      </c>
      <c r="B907" s="13" t="s">
        <v>333</v>
      </c>
      <c r="C907" s="17">
        <v>12017071148</v>
      </c>
      <c r="D907" s="13" t="s">
        <v>493</v>
      </c>
      <c r="E907" s="16" t="s">
        <v>344</v>
      </c>
      <c r="F907" s="13"/>
    </row>
    <row r="908" customFormat="1" customHeight="1" spans="1:6">
      <c r="A908" s="13">
        <v>10</v>
      </c>
      <c r="B908" s="13" t="s">
        <v>333</v>
      </c>
      <c r="C908" s="17">
        <v>12017071176</v>
      </c>
      <c r="D908" s="13" t="s">
        <v>495</v>
      </c>
      <c r="E908" s="16" t="s">
        <v>344</v>
      </c>
      <c r="F908" s="13"/>
    </row>
    <row r="909" customFormat="1" customHeight="1" spans="1:6">
      <c r="A909" s="13">
        <v>11</v>
      </c>
      <c r="B909" s="13" t="s">
        <v>288</v>
      </c>
      <c r="C909" s="17">
        <v>12017072044</v>
      </c>
      <c r="D909" s="13" t="s">
        <v>1115</v>
      </c>
      <c r="E909" s="16" t="s">
        <v>344</v>
      </c>
      <c r="F909" s="13"/>
    </row>
    <row r="910" customFormat="1" customHeight="1" spans="1:6">
      <c r="A910" s="13">
        <v>12</v>
      </c>
      <c r="B910" s="13" t="s">
        <v>1028</v>
      </c>
      <c r="C910" s="17">
        <v>12017081075</v>
      </c>
      <c r="D910" s="13" t="s">
        <v>1116</v>
      </c>
      <c r="E910" s="16" t="s">
        <v>344</v>
      </c>
      <c r="F910" s="13"/>
    </row>
    <row r="911" customFormat="1" customHeight="1" spans="1:6">
      <c r="A911" s="13">
        <v>13</v>
      </c>
      <c r="B911" s="13" t="s">
        <v>1028</v>
      </c>
      <c r="C911" s="17">
        <v>12017081146</v>
      </c>
      <c r="D911" s="13" t="s">
        <v>1029</v>
      </c>
      <c r="E911" s="16" t="s">
        <v>344</v>
      </c>
      <c r="F911" s="13"/>
    </row>
    <row r="912" customFormat="1" customHeight="1" spans="1:6">
      <c r="A912" s="13">
        <v>14</v>
      </c>
      <c r="B912" s="13" t="s">
        <v>270</v>
      </c>
      <c r="C912" s="17">
        <v>12016151141</v>
      </c>
      <c r="D912" s="13" t="s">
        <v>813</v>
      </c>
      <c r="E912" s="16" t="s">
        <v>344</v>
      </c>
      <c r="F912" s="13"/>
    </row>
    <row r="913" customFormat="1" customHeight="1" spans="1:6">
      <c r="A913" s="13">
        <v>15</v>
      </c>
      <c r="B913" s="13" t="s">
        <v>270</v>
      </c>
      <c r="C913" s="17">
        <v>12017151121</v>
      </c>
      <c r="D913" s="13" t="s">
        <v>814</v>
      </c>
      <c r="E913" s="16" t="s">
        <v>344</v>
      </c>
      <c r="F913" s="13"/>
    </row>
    <row r="914" customFormat="1" customHeight="1" spans="1:6">
      <c r="A914" s="13">
        <v>16</v>
      </c>
      <c r="B914" s="13" t="s">
        <v>378</v>
      </c>
      <c r="C914" s="17">
        <v>12017152021</v>
      </c>
      <c r="D914" s="13" t="s">
        <v>816</v>
      </c>
      <c r="E914" s="16" t="s">
        <v>344</v>
      </c>
      <c r="F914" s="13"/>
    </row>
    <row r="915" customFormat="1" customHeight="1" spans="1:6">
      <c r="A915" s="13">
        <v>17</v>
      </c>
      <c r="B915" s="13" t="s">
        <v>275</v>
      </c>
      <c r="C915" s="17">
        <v>12017153012</v>
      </c>
      <c r="D915" s="13" t="s">
        <v>302</v>
      </c>
      <c r="E915" s="16" t="s">
        <v>344</v>
      </c>
      <c r="F915" s="13"/>
    </row>
    <row r="916" customFormat="1" customHeight="1" spans="1:6">
      <c r="A916" s="13">
        <v>18</v>
      </c>
      <c r="B916" s="13" t="s">
        <v>544</v>
      </c>
      <c r="C916" s="17">
        <v>12018051035</v>
      </c>
      <c r="D916" s="13" t="s">
        <v>1117</v>
      </c>
      <c r="E916" s="16" t="s">
        <v>344</v>
      </c>
      <c r="F916" s="13"/>
    </row>
    <row r="917" customFormat="1" customHeight="1" spans="1:6">
      <c r="A917" s="13">
        <v>19</v>
      </c>
      <c r="B917" s="13" t="s">
        <v>546</v>
      </c>
      <c r="C917" s="17">
        <v>12016153072</v>
      </c>
      <c r="D917" s="13" t="s">
        <v>1037</v>
      </c>
      <c r="E917" s="16" t="s">
        <v>344</v>
      </c>
      <c r="F917" s="13"/>
    </row>
    <row r="918" customFormat="1" customHeight="1" spans="1:6">
      <c r="A918" s="13">
        <v>20</v>
      </c>
      <c r="B918" s="13" t="s">
        <v>549</v>
      </c>
      <c r="C918" s="17">
        <v>12018052017</v>
      </c>
      <c r="D918" s="13" t="s">
        <v>551</v>
      </c>
      <c r="E918" s="16" t="s">
        <v>344</v>
      </c>
      <c r="F918" s="13"/>
    </row>
    <row r="919" customFormat="1" customHeight="1" spans="1:6">
      <c r="A919" s="13">
        <v>21</v>
      </c>
      <c r="B919" s="13" t="s">
        <v>549</v>
      </c>
      <c r="C919" s="17">
        <v>12018052018</v>
      </c>
      <c r="D919" s="13" t="s">
        <v>1118</v>
      </c>
      <c r="E919" s="16" t="s">
        <v>344</v>
      </c>
      <c r="F919" s="13"/>
    </row>
    <row r="920" customFormat="1" customHeight="1" spans="1:6">
      <c r="A920" s="13">
        <v>22</v>
      </c>
      <c r="B920" s="13" t="s">
        <v>405</v>
      </c>
      <c r="C920" s="17">
        <v>12016053025</v>
      </c>
      <c r="D920" s="13" t="s">
        <v>933</v>
      </c>
      <c r="E920" s="16" t="s">
        <v>344</v>
      </c>
      <c r="F920" s="13"/>
    </row>
    <row r="921" customFormat="1" customHeight="1" spans="1:6">
      <c r="A921" s="13">
        <v>23</v>
      </c>
      <c r="B921" s="13" t="s">
        <v>322</v>
      </c>
      <c r="C921" s="17">
        <v>12018053114</v>
      </c>
      <c r="D921" s="13" t="s">
        <v>557</v>
      </c>
      <c r="E921" s="16" t="s">
        <v>344</v>
      </c>
      <c r="F921" s="13"/>
    </row>
    <row r="922" customFormat="1" customHeight="1" spans="1:6">
      <c r="A922" s="13">
        <v>24</v>
      </c>
      <c r="B922" s="13" t="s">
        <v>409</v>
      </c>
      <c r="C922" s="17">
        <v>12018053092</v>
      </c>
      <c r="D922" s="13" t="s">
        <v>1119</v>
      </c>
      <c r="E922" s="16" t="s">
        <v>344</v>
      </c>
      <c r="F922" s="13"/>
    </row>
    <row r="923" customFormat="1" customHeight="1" spans="1:6">
      <c r="A923" s="13">
        <v>25</v>
      </c>
      <c r="B923" s="13" t="s">
        <v>413</v>
      </c>
      <c r="C923" s="17">
        <v>12018071019</v>
      </c>
      <c r="D923" s="13" t="s">
        <v>414</v>
      </c>
      <c r="E923" s="16" t="s">
        <v>344</v>
      </c>
      <c r="F923" s="13"/>
    </row>
    <row r="924" customFormat="1" customHeight="1" spans="1:6">
      <c r="A924" s="13">
        <v>26</v>
      </c>
      <c r="B924" s="13" t="s">
        <v>413</v>
      </c>
      <c r="C924" s="17">
        <v>12018071038</v>
      </c>
      <c r="D924" s="13" t="s">
        <v>938</v>
      </c>
      <c r="E924" s="16" t="s">
        <v>344</v>
      </c>
      <c r="F924" s="13"/>
    </row>
    <row r="925" customFormat="1" customHeight="1" spans="1:6">
      <c r="A925" s="13">
        <v>27</v>
      </c>
      <c r="B925" s="13" t="s">
        <v>940</v>
      </c>
      <c r="C925" s="17">
        <v>12018081243</v>
      </c>
      <c r="D925" s="13" t="s">
        <v>942</v>
      </c>
      <c r="E925" s="16" t="s">
        <v>344</v>
      </c>
      <c r="F925" s="13"/>
    </row>
    <row r="926" customFormat="1" customHeight="1" spans="1:6">
      <c r="A926" s="13">
        <v>28</v>
      </c>
      <c r="B926" s="13" t="s">
        <v>578</v>
      </c>
      <c r="C926" s="17">
        <v>12018074007</v>
      </c>
      <c r="D926" s="13" t="s">
        <v>829</v>
      </c>
      <c r="E926" s="16" t="s">
        <v>344</v>
      </c>
      <c r="F926" s="13"/>
    </row>
    <row r="927" customFormat="1" customHeight="1" spans="1:6">
      <c r="A927" s="13">
        <v>29</v>
      </c>
      <c r="B927" s="13" t="s">
        <v>578</v>
      </c>
      <c r="C927" s="17">
        <v>12018074016</v>
      </c>
      <c r="D927" s="13" t="s">
        <v>579</v>
      </c>
      <c r="E927" s="16" t="s">
        <v>344</v>
      </c>
      <c r="F927" s="13"/>
    </row>
    <row r="928" customFormat="1" customHeight="1" spans="1:6">
      <c r="A928" s="13">
        <v>30</v>
      </c>
      <c r="B928" s="13" t="s">
        <v>830</v>
      </c>
      <c r="C928" s="17">
        <v>12018081206</v>
      </c>
      <c r="D928" s="13" t="s">
        <v>1120</v>
      </c>
      <c r="E928" s="16" t="s">
        <v>344</v>
      </c>
      <c r="F928" s="13"/>
    </row>
    <row r="929" customFormat="1" customHeight="1" spans="1:6">
      <c r="A929" s="13">
        <v>31</v>
      </c>
      <c r="B929" s="13" t="s">
        <v>830</v>
      </c>
      <c r="C929" s="17">
        <v>12018081229</v>
      </c>
      <c r="D929" s="13" t="s">
        <v>1121</v>
      </c>
      <c r="E929" s="16" t="s">
        <v>344</v>
      </c>
      <c r="F929" s="13"/>
    </row>
    <row r="930" customFormat="1" customHeight="1" spans="1:6">
      <c r="A930" s="13">
        <v>32</v>
      </c>
      <c r="B930" s="13" t="s">
        <v>830</v>
      </c>
      <c r="C930" s="17">
        <v>12018081233</v>
      </c>
      <c r="D930" s="13" t="s">
        <v>1122</v>
      </c>
      <c r="E930" s="16" t="s">
        <v>344</v>
      </c>
      <c r="F930" s="13"/>
    </row>
    <row r="931" customFormat="1" customHeight="1" spans="1:6">
      <c r="A931" s="13">
        <v>33</v>
      </c>
      <c r="B931" s="13" t="s">
        <v>586</v>
      </c>
      <c r="C931" s="17">
        <v>12018081125</v>
      </c>
      <c r="D931" s="13" t="s">
        <v>589</v>
      </c>
      <c r="E931" s="16" t="s">
        <v>344</v>
      </c>
      <c r="F931" s="13"/>
    </row>
    <row r="932" customFormat="1" customHeight="1" spans="1:6">
      <c r="A932" s="13">
        <v>35</v>
      </c>
      <c r="B932" s="13" t="s">
        <v>1123</v>
      </c>
      <c r="C932" s="17">
        <v>12018096034</v>
      </c>
      <c r="D932" s="13" t="s">
        <v>1124</v>
      </c>
      <c r="E932" s="16" t="s">
        <v>344</v>
      </c>
      <c r="F932" s="13"/>
    </row>
    <row r="933" customFormat="1" customHeight="1" spans="1:6">
      <c r="A933" s="13">
        <v>36</v>
      </c>
      <c r="B933" s="13" t="s">
        <v>1125</v>
      </c>
      <c r="C933" s="17">
        <v>12016151044</v>
      </c>
      <c r="D933" s="13" t="s">
        <v>1126</v>
      </c>
      <c r="E933" s="16" t="s">
        <v>344</v>
      </c>
      <c r="F933" s="13"/>
    </row>
    <row r="934" customFormat="1" customHeight="1" spans="1:6">
      <c r="A934" s="13">
        <v>37</v>
      </c>
      <c r="B934" s="13" t="s">
        <v>610</v>
      </c>
      <c r="C934" s="17">
        <v>12018151068</v>
      </c>
      <c r="D934" s="13" t="s">
        <v>832</v>
      </c>
      <c r="E934" s="16" t="s">
        <v>344</v>
      </c>
      <c r="F934" s="13"/>
    </row>
    <row r="935" customFormat="1" customHeight="1" spans="1:6">
      <c r="A935" s="13">
        <v>38</v>
      </c>
      <c r="B935" s="13" t="s">
        <v>612</v>
      </c>
      <c r="C935" s="17">
        <v>12018151105</v>
      </c>
      <c r="D935" s="13" t="s">
        <v>1127</v>
      </c>
      <c r="E935" s="16" t="s">
        <v>344</v>
      </c>
      <c r="F935" s="13"/>
    </row>
    <row r="936" customFormat="1" customHeight="1" spans="1:6">
      <c r="A936" s="13">
        <v>39</v>
      </c>
      <c r="B936" s="13" t="s">
        <v>612</v>
      </c>
      <c r="C936" s="17">
        <v>12018151108</v>
      </c>
      <c r="D936" s="13" t="s">
        <v>833</v>
      </c>
      <c r="E936" s="16" t="s">
        <v>344</v>
      </c>
      <c r="F936" s="13"/>
    </row>
    <row r="937" customFormat="1" customHeight="1" spans="1:6">
      <c r="A937" s="13">
        <v>40</v>
      </c>
      <c r="B937" s="13" t="s">
        <v>612</v>
      </c>
      <c r="C937" s="17">
        <v>12018151113</v>
      </c>
      <c r="D937" s="13" t="s">
        <v>1128</v>
      </c>
      <c r="E937" s="16" t="s">
        <v>344</v>
      </c>
      <c r="F937" s="13"/>
    </row>
    <row r="938" customFormat="1" customHeight="1" spans="1:6">
      <c r="A938" s="13">
        <v>41</v>
      </c>
      <c r="B938" s="13" t="s">
        <v>612</v>
      </c>
      <c r="C938" s="17">
        <v>12018151114</v>
      </c>
      <c r="D938" s="13" t="s">
        <v>614</v>
      </c>
      <c r="E938" s="16" t="s">
        <v>344</v>
      </c>
      <c r="F938" s="13"/>
    </row>
    <row r="939" s="1" customFormat="1" customHeight="1" spans="1:6">
      <c r="A939" s="7" t="s">
        <v>241</v>
      </c>
      <c r="B939" s="7"/>
      <c r="C939" s="7"/>
      <c r="D939" s="7"/>
      <c r="E939" s="7"/>
      <c r="F939" s="7"/>
    </row>
    <row r="940" s="1" customFormat="1" customHeight="1" spans="1:6">
      <c r="A940" s="8" t="s">
        <v>1110</v>
      </c>
      <c r="B940" s="8"/>
      <c r="C940" s="8"/>
      <c r="D940" s="8"/>
      <c r="E940" s="8"/>
      <c r="F940" s="9"/>
    </row>
    <row r="941" s="1" customFormat="1" customHeight="1" spans="1:6">
      <c r="A941" s="10" t="s">
        <v>1102</v>
      </c>
      <c r="B941" s="10"/>
      <c r="C941" s="10"/>
      <c r="D941" s="10"/>
      <c r="E941" s="11" t="s">
        <v>244</v>
      </c>
      <c r="F941" s="11"/>
    </row>
    <row r="942" s="2" customFormat="1" customHeight="1" spans="1:6">
      <c r="A942" s="12" t="s">
        <v>2</v>
      </c>
      <c r="B942" s="12" t="s">
        <v>5</v>
      </c>
      <c r="C942" s="12" t="s">
        <v>245</v>
      </c>
      <c r="D942" s="12" t="s">
        <v>246</v>
      </c>
      <c r="E942" s="12" t="s">
        <v>247</v>
      </c>
      <c r="F942" s="12" t="s">
        <v>248</v>
      </c>
    </row>
    <row r="943" customFormat="1" customHeight="1" spans="1:6">
      <c r="A943" s="13">
        <v>1</v>
      </c>
      <c r="B943" s="13" t="s">
        <v>1129</v>
      </c>
      <c r="C943" s="17">
        <v>12018152047</v>
      </c>
      <c r="D943" s="13" t="s">
        <v>1130</v>
      </c>
      <c r="E943" s="16" t="s">
        <v>344</v>
      </c>
      <c r="F943" s="13"/>
    </row>
    <row r="944" customFormat="1" customHeight="1" spans="1:6">
      <c r="A944" s="13">
        <v>2</v>
      </c>
      <c r="B944" s="13" t="s">
        <v>1131</v>
      </c>
      <c r="C944" s="17">
        <v>12018153007</v>
      </c>
      <c r="D944" s="13" t="s">
        <v>1132</v>
      </c>
      <c r="E944" s="16" t="s">
        <v>344</v>
      </c>
      <c r="F944" s="13"/>
    </row>
    <row r="945" customFormat="1" customHeight="1" spans="1:6">
      <c r="A945" s="13">
        <v>3</v>
      </c>
      <c r="B945" s="13" t="s">
        <v>1131</v>
      </c>
      <c r="C945" s="17">
        <v>12018153032</v>
      </c>
      <c r="D945" s="13" t="s">
        <v>1133</v>
      </c>
      <c r="E945" s="16" t="s">
        <v>344</v>
      </c>
      <c r="F945" s="13"/>
    </row>
    <row r="946" customFormat="1" customHeight="1" spans="1:6">
      <c r="A946" s="13">
        <v>4</v>
      </c>
      <c r="B946" s="13" t="s">
        <v>249</v>
      </c>
      <c r="C946" s="17">
        <v>12017191040</v>
      </c>
      <c r="D946" s="13" t="s">
        <v>436</v>
      </c>
      <c r="E946" s="16" t="s">
        <v>344</v>
      </c>
      <c r="F946" s="13"/>
    </row>
    <row r="947" customFormat="1" customHeight="1" spans="1:6">
      <c r="A947" s="13">
        <v>5</v>
      </c>
      <c r="B947" s="13" t="s">
        <v>59</v>
      </c>
      <c r="C947" s="17">
        <v>12019051017</v>
      </c>
      <c r="D947" s="13" t="s">
        <v>805</v>
      </c>
      <c r="E947" s="16" t="s">
        <v>344</v>
      </c>
      <c r="F947" s="13"/>
    </row>
    <row r="948" customFormat="1" customHeight="1" spans="1:6">
      <c r="A948" s="13">
        <v>6</v>
      </c>
      <c r="B948" s="13" t="s">
        <v>59</v>
      </c>
      <c r="C948" s="17">
        <v>12019051035</v>
      </c>
      <c r="D948" s="13" t="s">
        <v>1134</v>
      </c>
      <c r="E948" s="16" t="s">
        <v>344</v>
      </c>
      <c r="F948" s="13"/>
    </row>
    <row r="949" customFormat="1" customHeight="1" spans="1:6">
      <c r="A949" s="13">
        <v>7</v>
      </c>
      <c r="B949" s="13" t="s">
        <v>61</v>
      </c>
      <c r="C949" s="17">
        <v>12017031018</v>
      </c>
      <c r="D949" s="13" t="s">
        <v>1135</v>
      </c>
      <c r="E949" s="16" t="s">
        <v>344</v>
      </c>
      <c r="F949" s="13"/>
    </row>
    <row r="950" customFormat="1" customHeight="1" spans="1:6">
      <c r="A950" s="13">
        <v>8</v>
      </c>
      <c r="B950" s="13" t="s">
        <v>61</v>
      </c>
      <c r="C950" s="17">
        <v>12019051070</v>
      </c>
      <c r="D950" s="13" t="s">
        <v>1136</v>
      </c>
      <c r="E950" s="16" t="s">
        <v>344</v>
      </c>
      <c r="F950" s="13"/>
    </row>
    <row r="951" customFormat="1" customHeight="1" spans="1:6">
      <c r="A951" s="13">
        <v>9</v>
      </c>
      <c r="B951" s="13" t="s">
        <v>61</v>
      </c>
      <c r="C951" s="17">
        <v>12019051076</v>
      </c>
      <c r="D951" s="13" t="s">
        <v>1137</v>
      </c>
      <c r="E951" s="16" t="s">
        <v>344</v>
      </c>
      <c r="F951" s="13"/>
    </row>
    <row r="952" customFormat="1" customHeight="1" spans="1:6">
      <c r="A952" s="13">
        <v>10</v>
      </c>
      <c r="B952" s="13" t="s">
        <v>61</v>
      </c>
      <c r="C952" s="17">
        <v>12019051101</v>
      </c>
      <c r="D952" s="13" t="s">
        <v>1138</v>
      </c>
      <c r="E952" s="16" t="s">
        <v>344</v>
      </c>
      <c r="F952" s="13"/>
    </row>
    <row r="953" customFormat="1" customHeight="1" spans="1:6">
      <c r="A953" s="13">
        <v>11</v>
      </c>
      <c r="B953" s="13" t="s">
        <v>63</v>
      </c>
      <c r="C953" s="17">
        <v>12019052037</v>
      </c>
      <c r="D953" s="13" t="s">
        <v>1139</v>
      </c>
      <c r="E953" s="16" t="s">
        <v>344</v>
      </c>
      <c r="F953" s="13"/>
    </row>
    <row r="954" customFormat="1" customHeight="1" spans="1:6">
      <c r="A954" s="13">
        <v>12</v>
      </c>
      <c r="B954" s="13" t="s">
        <v>65</v>
      </c>
      <c r="C954" s="17">
        <v>12019052096</v>
      </c>
      <c r="D954" s="13" t="s">
        <v>1140</v>
      </c>
      <c r="E954" s="16" t="s">
        <v>344</v>
      </c>
      <c r="F954" s="13"/>
    </row>
    <row r="955" customFormat="1" customHeight="1" spans="1:6">
      <c r="A955" s="13">
        <v>13</v>
      </c>
      <c r="B955" s="13" t="s">
        <v>66</v>
      </c>
      <c r="C955" s="17">
        <v>12019052130</v>
      </c>
      <c r="D955" s="13" t="s">
        <v>1141</v>
      </c>
      <c r="E955" s="16" t="s">
        <v>344</v>
      </c>
      <c r="F955" s="13"/>
    </row>
    <row r="956" customFormat="1" customHeight="1" spans="1:6">
      <c r="A956" s="13">
        <v>14</v>
      </c>
      <c r="B956" s="13" t="s">
        <v>66</v>
      </c>
      <c r="C956" s="17">
        <v>12019052155</v>
      </c>
      <c r="D956" s="13" t="s">
        <v>845</v>
      </c>
      <c r="E956" s="16" t="s">
        <v>344</v>
      </c>
      <c r="F956" s="13"/>
    </row>
    <row r="957" customFormat="1" customHeight="1" spans="1:6">
      <c r="A957" s="13">
        <v>15</v>
      </c>
      <c r="B957" s="13" t="s">
        <v>66</v>
      </c>
      <c r="C957" s="17">
        <v>12019054034</v>
      </c>
      <c r="D957" s="13" t="s">
        <v>1142</v>
      </c>
      <c r="E957" s="16" t="s">
        <v>344</v>
      </c>
      <c r="F957" s="13"/>
    </row>
    <row r="958" customFormat="1" customHeight="1" spans="1:6">
      <c r="A958" s="13">
        <v>16</v>
      </c>
      <c r="B958" s="13" t="s">
        <v>67</v>
      </c>
      <c r="C958" s="17">
        <v>12019053027</v>
      </c>
      <c r="D958" s="13" t="s">
        <v>1143</v>
      </c>
      <c r="E958" s="13" t="s">
        <v>344</v>
      </c>
      <c r="F958" s="13"/>
    </row>
    <row r="959" customFormat="1" customHeight="1" spans="1:6">
      <c r="A959" s="13">
        <v>17</v>
      </c>
      <c r="B959" s="13" t="s">
        <v>67</v>
      </c>
      <c r="C959" s="17">
        <v>12019053055</v>
      </c>
      <c r="D959" s="13" t="s">
        <v>1144</v>
      </c>
      <c r="E959" s="13" t="s">
        <v>344</v>
      </c>
      <c r="F959" s="13"/>
    </row>
    <row r="960" customFormat="1" customHeight="1" spans="1:6">
      <c r="A960" s="13">
        <v>18</v>
      </c>
      <c r="B960" s="13" t="s">
        <v>68</v>
      </c>
      <c r="C960" s="17">
        <v>12019053059</v>
      </c>
      <c r="D960" s="13" t="s">
        <v>849</v>
      </c>
      <c r="E960" s="16" t="s">
        <v>344</v>
      </c>
      <c r="F960" s="13"/>
    </row>
    <row r="961" customFormat="1" customHeight="1" spans="1:6">
      <c r="A961" s="13">
        <v>19</v>
      </c>
      <c r="B961" s="13" t="s">
        <v>68</v>
      </c>
      <c r="C961" s="17">
        <v>12019053063</v>
      </c>
      <c r="D961" s="13" t="s">
        <v>1145</v>
      </c>
      <c r="E961" s="16" t="s">
        <v>344</v>
      </c>
      <c r="F961" s="13"/>
    </row>
    <row r="962" customFormat="1" customHeight="1" spans="1:9">
      <c r="A962" s="13">
        <v>20</v>
      </c>
      <c r="B962" s="13" t="s">
        <v>68</v>
      </c>
      <c r="C962" s="17">
        <v>12019053067</v>
      </c>
      <c r="D962" s="13" t="s">
        <v>1146</v>
      </c>
      <c r="E962" s="16" t="s">
        <v>344</v>
      </c>
      <c r="F962" s="13"/>
      <c r="G962" s="30"/>
      <c r="H962" s="31"/>
      <c r="I962" s="31"/>
    </row>
    <row r="963" customFormat="1" customHeight="1" spans="1:6">
      <c r="A963" s="13">
        <v>21</v>
      </c>
      <c r="B963" s="13" t="s">
        <v>68</v>
      </c>
      <c r="C963" s="17">
        <v>12019053071</v>
      </c>
      <c r="D963" s="13" t="s">
        <v>1147</v>
      </c>
      <c r="E963" s="16" t="s">
        <v>344</v>
      </c>
      <c r="F963" s="13"/>
    </row>
    <row r="964" customFormat="1" customHeight="1" spans="1:6">
      <c r="A964" s="13">
        <v>22</v>
      </c>
      <c r="B964" s="13" t="s">
        <v>68</v>
      </c>
      <c r="C964" s="17">
        <v>12019053090</v>
      </c>
      <c r="D964" s="13" t="s">
        <v>1148</v>
      </c>
      <c r="E964" s="16" t="s">
        <v>344</v>
      </c>
      <c r="F964" s="13"/>
    </row>
    <row r="965" customFormat="1" customHeight="1" spans="1:6">
      <c r="A965" s="13">
        <v>23</v>
      </c>
      <c r="B965" s="13" t="s">
        <v>68</v>
      </c>
      <c r="C965" s="17">
        <v>12019053091</v>
      </c>
      <c r="D965" s="13" t="s">
        <v>1149</v>
      </c>
      <c r="E965" s="16" t="s">
        <v>344</v>
      </c>
      <c r="F965" s="13"/>
    </row>
    <row r="966" customFormat="1" customHeight="1" spans="1:6">
      <c r="A966" s="13">
        <v>24</v>
      </c>
      <c r="B966" s="13" t="s">
        <v>68</v>
      </c>
      <c r="C966" s="17">
        <v>12019053093</v>
      </c>
      <c r="D966" s="13" t="s">
        <v>854</v>
      </c>
      <c r="E966" s="16" t="s">
        <v>344</v>
      </c>
      <c r="F966" s="13"/>
    </row>
    <row r="967" customFormat="1" customHeight="1" spans="1:6">
      <c r="A967" s="13">
        <v>25</v>
      </c>
      <c r="B967" s="13" t="s">
        <v>68</v>
      </c>
      <c r="C967" s="17">
        <v>12019053095</v>
      </c>
      <c r="D967" s="13" t="s">
        <v>1150</v>
      </c>
      <c r="E967" s="16" t="s">
        <v>344</v>
      </c>
      <c r="F967" s="13"/>
    </row>
    <row r="968" customFormat="1" customHeight="1" spans="1:6">
      <c r="A968" s="13">
        <v>26</v>
      </c>
      <c r="B968" s="13" t="s">
        <v>68</v>
      </c>
      <c r="C968" s="17">
        <v>12019053108</v>
      </c>
      <c r="D968" s="13" t="s">
        <v>1151</v>
      </c>
      <c r="E968" s="16" t="s">
        <v>344</v>
      </c>
      <c r="F968" s="13"/>
    </row>
    <row r="969" customFormat="1" customHeight="1" spans="1:6">
      <c r="A969" s="13">
        <v>27</v>
      </c>
      <c r="B969" s="13" t="s">
        <v>68</v>
      </c>
      <c r="C969" s="17">
        <v>12019053111</v>
      </c>
      <c r="D969" s="13" t="s">
        <v>1152</v>
      </c>
      <c r="E969" s="16" t="s">
        <v>344</v>
      </c>
      <c r="F969" s="13"/>
    </row>
    <row r="970" customFormat="1" customHeight="1" spans="1:6">
      <c r="A970" s="13">
        <v>28</v>
      </c>
      <c r="B970" s="13" t="s">
        <v>69</v>
      </c>
      <c r="C970" s="17">
        <v>12019053114</v>
      </c>
      <c r="D970" s="13" t="s">
        <v>856</v>
      </c>
      <c r="E970" s="16" t="s">
        <v>344</v>
      </c>
      <c r="F970" s="13"/>
    </row>
    <row r="971" customFormat="1" customHeight="1" spans="1:6">
      <c r="A971" s="13">
        <v>29</v>
      </c>
      <c r="B971" s="13" t="s">
        <v>71</v>
      </c>
      <c r="C971" s="17">
        <v>12019055004</v>
      </c>
      <c r="D971" s="13" t="s">
        <v>858</v>
      </c>
      <c r="E971" s="16" t="s">
        <v>344</v>
      </c>
      <c r="F971" s="13"/>
    </row>
    <row r="972" customFormat="1" customHeight="1" spans="1:6">
      <c r="A972" s="13">
        <v>30</v>
      </c>
      <c r="B972" s="13" t="s">
        <v>71</v>
      </c>
      <c r="C972" s="17">
        <v>12019055007</v>
      </c>
      <c r="D972" s="13" t="s">
        <v>859</v>
      </c>
      <c r="E972" s="16" t="s">
        <v>344</v>
      </c>
      <c r="F972" s="13"/>
    </row>
    <row r="973" customFormat="1" customHeight="1" spans="1:6">
      <c r="A973" s="13">
        <v>31</v>
      </c>
      <c r="B973" s="13" t="s">
        <v>71</v>
      </c>
      <c r="C973" s="17">
        <v>12019055008</v>
      </c>
      <c r="D973" s="13" t="s">
        <v>1153</v>
      </c>
      <c r="E973" s="16" t="s">
        <v>344</v>
      </c>
      <c r="F973" s="13"/>
    </row>
    <row r="974" customFormat="1" customHeight="1" spans="1:6">
      <c r="A974" s="13">
        <v>32</v>
      </c>
      <c r="B974" s="13" t="s">
        <v>71</v>
      </c>
      <c r="C974" s="17">
        <v>12019055017</v>
      </c>
      <c r="D974" s="13" t="s">
        <v>1154</v>
      </c>
      <c r="E974" s="16" t="s">
        <v>344</v>
      </c>
      <c r="F974" s="13"/>
    </row>
    <row r="975" customFormat="1" customHeight="1" spans="1:6">
      <c r="A975" s="13">
        <v>33</v>
      </c>
      <c r="B975" s="13" t="s">
        <v>78</v>
      </c>
      <c r="C975" s="17">
        <v>12019074031</v>
      </c>
      <c r="D975" s="13" t="s">
        <v>867</v>
      </c>
      <c r="E975" s="16" t="s">
        <v>344</v>
      </c>
      <c r="F975" s="13"/>
    </row>
    <row r="976" customFormat="1" customHeight="1" spans="1:6">
      <c r="A976" s="13">
        <v>34</v>
      </c>
      <c r="B976" s="13" t="s">
        <v>78</v>
      </c>
      <c r="C976" s="17">
        <v>12019074033</v>
      </c>
      <c r="D976" s="13" t="s">
        <v>1155</v>
      </c>
      <c r="E976" s="16" t="s">
        <v>344</v>
      </c>
      <c r="F976" s="13"/>
    </row>
    <row r="977" customFormat="1" customHeight="1" spans="1:6">
      <c r="A977" s="13">
        <v>35</v>
      </c>
      <c r="B977" s="13" t="s">
        <v>78</v>
      </c>
      <c r="C977" s="17">
        <v>12019074056</v>
      </c>
      <c r="D977" s="13" t="s">
        <v>868</v>
      </c>
      <c r="E977" s="16" t="s">
        <v>344</v>
      </c>
      <c r="F977" s="13"/>
    </row>
    <row r="978" customFormat="1" customHeight="1" spans="1:6">
      <c r="A978" s="13">
        <v>36</v>
      </c>
      <c r="B978" s="13" t="s">
        <v>11</v>
      </c>
      <c r="C978" s="17">
        <v>12019091017</v>
      </c>
      <c r="D978" s="13" t="s">
        <v>1156</v>
      </c>
      <c r="E978" s="16" t="s">
        <v>344</v>
      </c>
      <c r="F978" s="13"/>
    </row>
    <row r="979" customFormat="1" customHeight="1" spans="1:6">
      <c r="A979" s="13">
        <v>37</v>
      </c>
      <c r="B979" s="13" t="s">
        <v>11</v>
      </c>
      <c r="C979" s="17">
        <v>12019091027</v>
      </c>
      <c r="D979" s="13" t="s">
        <v>1157</v>
      </c>
      <c r="E979" s="16" t="s">
        <v>344</v>
      </c>
      <c r="F979" s="13"/>
    </row>
    <row r="980" customFormat="1" customHeight="1" spans="1:6">
      <c r="A980" s="13">
        <v>38</v>
      </c>
      <c r="B980" s="13" t="s">
        <v>20</v>
      </c>
      <c r="C980" s="17">
        <v>12019094015</v>
      </c>
      <c r="D980" s="13" t="s">
        <v>1158</v>
      </c>
      <c r="E980" s="16" t="s">
        <v>344</v>
      </c>
      <c r="F980" s="13"/>
    </row>
    <row r="981" customFormat="1" customHeight="1" spans="1:6">
      <c r="A981" s="13">
        <v>39</v>
      </c>
      <c r="B981" s="13" t="s">
        <v>23</v>
      </c>
      <c r="C981" s="17">
        <v>12019095009</v>
      </c>
      <c r="D981" s="13" t="s">
        <v>1000</v>
      </c>
      <c r="E981" s="16" t="s">
        <v>344</v>
      </c>
      <c r="F981" s="13"/>
    </row>
    <row r="982" customFormat="1" customHeight="1" spans="1:6">
      <c r="A982" s="13">
        <v>40</v>
      </c>
      <c r="B982" s="13" t="s">
        <v>270</v>
      </c>
      <c r="C982" s="17">
        <v>12015151100</v>
      </c>
      <c r="D982" s="13" t="s">
        <v>271</v>
      </c>
      <c r="E982" s="16" t="s">
        <v>251</v>
      </c>
      <c r="F982" s="13"/>
    </row>
    <row r="983" customFormat="1" customHeight="1" spans="1:6">
      <c r="A983" s="13">
        <v>41</v>
      </c>
      <c r="B983" s="13" t="s">
        <v>1159</v>
      </c>
      <c r="C983" s="17">
        <v>12016054024</v>
      </c>
      <c r="D983" s="13" t="s">
        <v>1160</v>
      </c>
      <c r="E983" s="16" t="s">
        <v>441</v>
      </c>
      <c r="F983" s="13"/>
    </row>
    <row r="984" customFormat="1" customHeight="1" spans="1:6">
      <c r="A984" s="13">
        <v>42</v>
      </c>
      <c r="B984" s="13" t="s">
        <v>883</v>
      </c>
      <c r="C984" s="17">
        <v>12015091208</v>
      </c>
      <c r="D984" s="32" t="s">
        <v>884</v>
      </c>
      <c r="E984" s="16" t="s">
        <v>885</v>
      </c>
      <c r="F984" s="13"/>
    </row>
    <row r="985" s="1" customFormat="1" customHeight="1" spans="1:6">
      <c r="A985" s="7" t="s">
        <v>241</v>
      </c>
      <c r="B985" s="7"/>
      <c r="C985" s="7"/>
      <c r="D985" s="7"/>
      <c r="E985" s="7"/>
      <c r="F985" s="7"/>
    </row>
    <row r="986" s="1" customFormat="1" customHeight="1" spans="1:6">
      <c r="A986" s="8" t="s">
        <v>1110</v>
      </c>
      <c r="B986" s="8"/>
      <c r="C986" s="8"/>
      <c r="D986" s="8"/>
      <c r="E986" s="8"/>
      <c r="F986" s="9"/>
    </row>
    <row r="987" s="1" customFormat="1" customHeight="1" spans="1:6">
      <c r="A987" s="10" t="s">
        <v>1102</v>
      </c>
      <c r="B987" s="10"/>
      <c r="C987" s="10"/>
      <c r="D987" s="10"/>
      <c r="E987" s="11" t="s">
        <v>261</v>
      </c>
      <c r="F987" s="11"/>
    </row>
    <row r="988" s="2" customFormat="1" customHeight="1" spans="1:6">
      <c r="A988" s="12" t="s">
        <v>2</v>
      </c>
      <c r="B988" s="12" t="s">
        <v>5</v>
      </c>
      <c r="C988" s="12" t="s">
        <v>245</v>
      </c>
      <c r="D988" s="12" t="s">
        <v>246</v>
      </c>
      <c r="E988" s="12" t="s">
        <v>247</v>
      </c>
      <c r="F988" s="12" t="s">
        <v>248</v>
      </c>
    </row>
    <row r="989" customFormat="1" customHeight="1" spans="1:6">
      <c r="A989" s="13">
        <v>1</v>
      </c>
      <c r="B989" s="13" t="s">
        <v>465</v>
      </c>
      <c r="C989" s="17">
        <v>12017083090</v>
      </c>
      <c r="D989" s="13" t="s">
        <v>1161</v>
      </c>
      <c r="E989" s="16" t="s">
        <v>1162</v>
      </c>
      <c r="F989" s="13"/>
    </row>
    <row r="990" customFormat="1" customHeight="1" spans="1:6">
      <c r="A990" s="13">
        <v>2</v>
      </c>
      <c r="B990" s="13" t="s">
        <v>465</v>
      </c>
      <c r="C990" s="17">
        <v>12013051037</v>
      </c>
      <c r="D990" s="13" t="s">
        <v>886</v>
      </c>
      <c r="E990" s="16" t="s">
        <v>251</v>
      </c>
      <c r="F990" s="13"/>
    </row>
    <row r="991" customFormat="1" customHeight="1" spans="1:6">
      <c r="A991" s="13">
        <v>3</v>
      </c>
      <c r="B991" s="13" t="s">
        <v>465</v>
      </c>
      <c r="C991" s="17">
        <v>12017051019</v>
      </c>
      <c r="D991" s="13" t="s">
        <v>467</v>
      </c>
      <c r="E991" s="16" t="s">
        <v>251</v>
      </c>
      <c r="F991" s="13"/>
    </row>
    <row r="992" customFormat="1" customHeight="1" spans="1:6">
      <c r="A992" s="13">
        <v>4</v>
      </c>
      <c r="B992" s="13" t="s">
        <v>465</v>
      </c>
      <c r="C992" s="17">
        <v>12017051039</v>
      </c>
      <c r="D992" s="13" t="s">
        <v>1163</v>
      </c>
      <c r="E992" s="16" t="s">
        <v>251</v>
      </c>
      <c r="F992" s="13"/>
    </row>
    <row r="993" customFormat="1" customHeight="1" spans="1:6">
      <c r="A993" s="13">
        <v>5</v>
      </c>
      <c r="B993" s="13" t="s">
        <v>465</v>
      </c>
      <c r="C993" s="17">
        <v>12017051050</v>
      </c>
      <c r="D993" s="13" t="s">
        <v>468</v>
      </c>
      <c r="E993" s="16" t="s">
        <v>251</v>
      </c>
      <c r="F993" s="13"/>
    </row>
    <row r="994" customFormat="1" customHeight="1" spans="1:6">
      <c r="A994" s="13">
        <v>6</v>
      </c>
      <c r="B994" s="13" t="s">
        <v>277</v>
      </c>
      <c r="C994" s="17">
        <v>12016051126</v>
      </c>
      <c r="D994" s="13" t="s">
        <v>278</v>
      </c>
      <c r="E994" s="16" t="s">
        <v>251</v>
      </c>
      <c r="F994" s="13"/>
    </row>
    <row r="995" customFormat="1" customHeight="1" spans="1:6">
      <c r="A995" s="13">
        <v>7</v>
      </c>
      <c r="B995" s="13" t="s">
        <v>277</v>
      </c>
      <c r="C995" s="17">
        <v>12017051146</v>
      </c>
      <c r="D995" s="13" t="s">
        <v>1061</v>
      </c>
      <c r="E995" s="16" t="s">
        <v>251</v>
      </c>
      <c r="F995" s="13"/>
    </row>
    <row r="996" customFormat="1" customHeight="1" spans="1:6">
      <c r="A996" s="13">
        <v>8</v>
      </c>
      <c r="B996" s="13" t="s">
        <v>277</v>
      </c>
      <c r="C996" s="17">
        <v>12017051166</v>
      </c>
      <c r="D996" s="13" t="s">
        <v>802</v>
      </c>
      <c r="E996" s="16" t="s">
        <v>251</v>
      </c>
      <c r="F996" s="13"/>
    </row>
    <row r="997" customFormat="1" customHeight="1" spans="1:6">
      <c r="A997" s="13">
        <v>9</v>
      </c>
      <c r="B997" s="13" t="s">
        <v>358</v>
      </c>
      <c r="C997" s="17">
        <v>12015151108</v>
      </c>
      <c r="D997" s="13" t="s">
        <v>472</v>
      </c>
      <c r="E997" s="16" t="s">
        <v>251</v>
      </c>
      <c r="F997" s="13"/>
    </row>
    <row r="998" customFormat="1" customHeight="1" spans="1:6">
      <c r="A998" s="13">
        <v>10</v>
      </c>
      <c r="B998" s="13" t="s">
        <v>328</v>
      </c>
      <c r="C998" s="17">
        <v>12017052116</v>
      </c>
      <c r="D998" s="13" t="s">
        <v>1164</v>
      </c>
      <c r="E998" s="16" t="s">
        <v>251</v>
      </c>
      <c r="F998" s="13"/>
    </row>
    <row r="999" customFormat="1" customHeight="1" spans="1:6">
      <c r="A999" s="13">
        <v>11</v>
      </c>
      <c r="B999" s="13" t="s">
        <v>328</v>
      </c>
      <c r="C999" s="17">
        <v>12017052132</v>
      </c>
      <c r="D999" s="13" t="s">
        <v>889</v>
      </c>
      <c r="E999" s="16" t="s">
        <v>251</v>
      </c>
      <c r="F999" s="13"/>
    </row>
    <row r="1000" customFormat="1" customHeight="1" spans="1:6">
      <c r="A1000" s="13">
        <v>12</v>
      </c>
      <c r="B1000" s="13" t="s">
        <v>361</v>
      </c>
      <c r="C1000" s="17">
        <v>12017052154</v>
      </c>
      <c r="D1000" s="13" t="s">
        <v>481</v>
      </c>
      <c r="E1000" s="16" t="s">
        <v>251</v>
      </c>
      <c r="F1000" s="13"/>
    </row>
    <row r="1001" customFormat="1" customHeight="1" spans="1:6">
      <c r="A1001" s="13">
        <v>13</v>
      </c>
      <c r="B1001" s="13" t="s">
        <v>361</v>
      </c>
      <c r="C1001" s="17">
        <v>12017052158</v>
      </c>
      <c r="D1001" s="13" t="s">
        <v>1165</v>
      </c>
      <c r="E1001" s="16" t="s">
        <v>251</v>
      </c>
      <c r="F1001" s="13"/>
    </row>
    <row r="1002" customFormat="1" customHeight="1" spans="1:6">
      <c r="A1002" s="13">
        <v>14</v>
      </c>
      <c r="B1002" s="13" t="s">
        <v>361</v>
      </c>
      <c r="C1002" s="17">
        <v>12017052164</v>
      </c>
      <c r="D1002" s="13" t="s">
        <v>1166</v>
      </c>
      <c r="E1002" s="16" t="s">
        <v>251</v>
      </c>
      <c r="F1002" s="13"/>
    </row>
    <row r="1003" customFormat="1" customHeight="1" spans="1:6">
      <c r="A1003" s="13">
        <v>15</v>
      </c>
      <c r="B1003" s="13" t="s">
        <v>361</v>
      </c>
      <c r="C1003" s="17">
        <v>12017052176</v>
      </c>
      <c r="D1003" s="13" t="s">
        <v>892</v>
      </c>
      <c r="E1003" s="16" t="s">
        <v>251</v>
      </c>
      <c r="F1003" s="13"/>
    </row>
    <row r="1004" customFormat="1" customHeight="1" spans="1:6">
      <c r="A1004" s="13">
        <v>16</v>
      </c>
      <c r="B1004" s="13" t="s">
        <v>361</v>
      </c>
      <c r="C1004" s="17">
        <v>12017052230</v>
      </c>
      <c r="D1004" s="13" t="s">
        <v>484</v>
      </c>
      <c r="E1004" s="16" t="s">
        <v>251</v>
      </c>
      <c r="F1004" s="13"/>
    </row>
    <row r="1005" customFormat="1" customHeight="1" spans="1:6">
      <c r="A1005" s="13">
        <v>17</v>
      </c>
      <c r="B1005" s="13" t="s">
        <v>485</v>
      </c>
      <c r="C1005" s="17">
        <v>12017071031</v>
      </c>
      <c r="D1005" s="13" t="s">
        <v>486</v>
      </c>
      <c r="E1005" s="16" t="s">
        <v>251</v>
      </c>
      <c r="F1005" s="13"/>
    </row>
    <row r="1006" customFormat="1" customHeight="1" spans="1:6">
      <c r="A1006" s="13">
        <v>18</v>
      </c>
      <c r="B1006" s="13" t="s">
        <v>487</v>
      </c>
      <c r="C1006" s="17">
        <v>12014071018</v>
      </c>
      <c r="D1006" s="13" t="s">
        <v>488</v>
      </c>
      <c r="E1006" s="16" t="s">
        <v>251</v>
      </c>
      <c r="F1006" s="13"/>
    </row>
    <row r="1007" customFormat="1" customHeight="1" spans="1:6">
      <c r="A1007" s="13">
        <v>19</v>
      </c>
      <c r="B1007" s="13" t="s">
        <v>333</v>
      </c>
      <c r="C1007" s="17">
        <v>12017071172</v>
      </c>
      <c r="D1007" s="13" t="s">
        <v>494</v>
      </c>
      <c r="E1007" s="16" t="s">
        <v>251</v>
      </c>
      <c r="F1007" s="13"/>
    </row>
    <row r="1008" customFormat="1" customHeight="1" spans="1:6">
      <c r="A1008" s="13">
        <v>20</v>
      </c>
      <c r="B1008" s="13" t="s">
        <v>286</v>
      </c>
      <c r="C1008" s="17">
        <v>12017072018</v>
      </c>
      <c r="D1008" s="13" t="s">
        <v>287</v>
      </c>
      <c r="E1008" s="16" t="s">
        <v>251</v>
      </c>
      <c r="F1008" s="13"/>
    </row>
    <row r="1009" customFormat="1" customHeight="1" spans="1:6">
      <c r="A1009" s="13">
        <v>21</v>
      </c>
      <c r="B1009" s="13" t="s">
        <v>290</v>
      </c>
      <c r="C1009" s="17">
        <v>12017074011</v>
      </c>
      <c r="D1009" s="13" t="s">
        <v>291</v>
      </c>
      <c r="E1009" s="16" t="s">
        <v>251</v>
      </c>
      <c r="F1009" s="13"/>
    </row>
    <row r="1010" customFormat="1" customHeight="1" spans="1:6">
      <c r="A1010" s="13">
        <v>22</v>
      </c>
      <c r="B1010" s="13" t="s">
        <v>290</v>
      </c>
      <c r="C1010" s="17">
        <v>12017074023</v>
      </c>
      <c r="D1010" s="13" t="s">
        <v>1167</v>
      </c>
      <c r="E1010" s="16" t="s">
        <v>251</v>
      </c>
      <c r="F1010" s="13"/>
    </row>
    <row r="1011" customFormat="1" customHeight="1" spans="1:6">
      <c r="A1011" s="13">
        <v>23</v>
      </c>
      <c r="B1011" s="13" t="s">
        <v>366</v>
      </c>
      <c r="C1011" s="17">
        <v>12014084158</v>
      </c>
      <c r="D1011" s="13" t="s">
        <v>1168</v>
      </c>
      <c r="E1011" s="16" t="s">
        <v>251</v>
      </c>
      <c r="F1011" s="13"/>
    </row>
    <row r="1012" customFormat="1" customHeight="1" spans="1:6">
      <c r="A1012" s="13">
        <v>24</v>
      </c>
      <c r="B1012" s="13" t="s">
        <v>366</v>
      </c>
      <c r="C1012" s="17">
        <v>12016081010</v>
      </c>
      <c r="D1012" s="13" t="s">
        <v>1169</v>
      </c>
      <c r="E1012" s="16" t="s">
        <v>251</v>
      </c>
      <c r="F1012" s="13"/>
    </row>
    <row r="1013" customFormat="1" customHeight="1" spans="1:6">
      <c r="A1013" s="13">
        <v>25</v>
      </c>
      <c r="B1013" s="13" t="s">
        <v>368</v>
      </c>
      <c r="C1013" s="17">
        <v>12016081039</v>
      </c>
      <c r="D1013" s="13" t="s">
        <v>369</v>
      </c>
      <c r="E1013" s="16" t="s">
        <v>251</v>
      </c>
      <c r="F1013" s="13"/>
    </row>
    <row r="1014" customFormat="1" customHeight="1" spans="1:6">
      <c r="A1014" s="13">
        <v>26</v>
      </c>
      <c r="B1014" s="13" t="s">
        <v>371</v>
      </c>
      <c r="C1014" s="17">
        <v>12017081203</v>
      </c>
      <c r="D1014" s="13" t="s">
        <v>905</v>
      </c>
      <c r="E1014" s="16" t="s">
        <v>251</v>
      </c>
      <c r="F1014" s="13"/>
    </row>
    <row r="1015" customFormat="1" customHeight="1" spans="1:6">
      <c r="A1015" s="13">
        <v>27</v>
      </c>
      <c r="B1015" s="13" t="s">
        <v>280</v>
      </c>
      <c r="C1015" s="17">
        <v>12016091213</v>
      </c>
      <c r="D1015" s="13" t="s">
        <v>282</v>
      </c>
      <c r="E1015" s="16" t="s">
        <v>251</v>
      </c>
      <c r="F1015" s="13"/>
    </row>
    <row r="1016" customFormat="1" customHeight="1" spans="1:6">
      <c r="A1016" s="13">
        <v>28</v>
      </c>
      <c r="B1016" s="13" t="s">
        <v>505</v>
      </c>
      <c r="C1016" s="17">
        <v>12016151075</v>
      </c>
      <c r="D1016" s="13" t="s">
        <v>969</v>
      </c>
      <c r="E1016" s="16" t="s">
        <v>251</v>
      </c>
      <c r="F1016" s="13"/>
    </row>
    <row r="1017" customFormat="1" customHeight="1" spans="1:6">
      <c r="A1017" s="13">
        <v>29</v>
      </c>
      <c r="B1017" s="13" t="s">
        <v>505</v>
      </c>
      <c r="C1017" s="17">
        <v>12017151038</v>
      </c>
      <c r="D1017" s="13" t="s">
        <v>506</v>
      </c>
      <c r="E1017" s="16" t="s">
        <v>251</v>
      </c>
      <c r="F1017" s="13"/>
    </row>
    <row r="1018" customFormat="1" customHeight="1" spans="1:6">
      <c r="A1018" s="13">
        <v>30</v>
      </c>
      <c r="B1018" s="13" t="s">
        <v>505</v>
      </c>
      <c r="C1018" s="17">
        <v>12017151041</v>
      </c>
      <c r="D1018" s="13" t="s">
        <v>507</v>
      </c>
      <c r="E1018" s="16" t="s">
        <v>251</v>
      </c>
      <c r="F1018" s="13"/>
    </row>
    <row r="1019" customFormat="1" customHeight="1" spans="1:6">
      <c r="A1019" s="13">
        <v>31</v>
      </c>
      <c r="B1019" s="13" t="s">
        <v>505</v>
      </c>
      <c r="C1019" s="17">
        <v>12017151057</v>
      </c>
      <c r="D1019" s="13" t="s">
        <v>509</v>
      </c>
      <c r="E1019" s="16" t="s">
        <v>251</v>
      </c>
      <c r="F1019" s="13"/>
    </row>
    <row r="1020" customFormat="1" customHeight="1" spans="1:6">
      <c r="A1020" s="13">
        <v>32</v>
      </c>
      <c r="B1020" s="13" t="s">
        <v>273</v>
      </c>
      <c r="C1020" s="17">
        <v>12015151115</v>
      </c>
      <c r="D1020" s="13" t="s">
        <v>274</v>
      </c>
      <c r="E1020" s="16" t="s">
        <v>251</v>
      </c>
      <c r="F1020" s="13"/>
    </row>
    <row r="1021" customFormat="1" customHeight="1" spans="1:6">
      <c r="A1021" s="13">
        <v>33</v>
      </c>
      <c r="B1021" s="13" t="s">
        <v>378</v>
      </c>
      <c r="C1021" s="17">
        <v>12017152018</v>
      </c>
      <c r="D1021" s="13" t="s">
        <v>1170</v>
      </c>
      <c r="E1021" s="16" t="s">
        <v>251</v>
      </c>
      <c r="F1021" s="13"/>
    </row>
    <row r="1022" customFormat="1" customHeight="1" spans="1:6">
      <c r="A1022" s="13">
        <v>34</v>
      </c>
      <c r="B1022" s="13" t="s">
        <v>544</v>
      </c>
      <c r="C1022" s="17">
        <v>12017051008</v>
      </c>
      <c r="D1022" s="13" t="s">
        <v>545</v>
      </c>
      <c r="E1022" s="16" t="s">
        <v>251</v>
      </c>
      <c r="F1022" s="13"/>
    </row>
    <row r="1023" customFormat="1" customHeight="1" spans="1:6">
      <c r="A1023" s="13">
        <v>35</v>
      </c>
      <c r="B1023" s="13" t="s">
        <v>544</v>
      </c>
      <c r="C1023" s="17">
        <v>12018051033</v>
      </c>
      <c r="D1023" s="13" t="s">
        <v>926</v>
      </c>
      <c r="E1023" s="16" t="s">
        <v>251</v>
      </c>
      <c r="F1023" s="13"/>
    </row>
    <row r="1024" customFormat="1" customHeight="1" spans="1:6">
      <c r="A1024" s="13">
        <v>36</v>
      </c>
      <c r="B1024" s="13" t="s">
        <v>544</v>
      </c>
      <c r="C1024" s="17">
        <v>12018051051</v>
      </c>
      <c r="D1024" s="13" t="s">
        <v>1171</v>
      </c>
      <c r="E1024" s="16" t="s">
        <v>251</v>
      </c>
      <c r="F1024" s="13"/>
    </row>
    <row r="1025" customFormat="1" customHeight="1" spans="1:6">
      <c r="A1025" s="13">
        <v>37</v>
      </c>
      <c r="B1025" s="13" t="s">
        <v>546</v>
      </c>
      <c r="C1025" s="17">
        <v>12018051057</v>
      </c>
      <c r="D1025" s="13" t="s">
        <v>1172</v>
      </c>
      <c r="E1025" s="16" t="s">
        <v>251</v>
      </c>
      <c r="F1025" s="13"/>
    </row>
    <row r="1026" customFormat="1" customHeight="1" spans="1:6">
      <c r="A1026" s="13">
        <v>38</v>
      </c>
      <c r="B1026" s="13" t="s">
        <v>546</v>
      </c>
      <c r="C1026" s="17">
        <v>12018051063</v>
      </c>
      <c r="D1026" s="13" t="s">
        <v>1173</v>
      </c>
      <c r="E1026" s="16" t="s">
        <v>251</v>
      </c>
      <c r="F1026" s="13"/>
    </row>
    <row r="1027" customFormat="1" customHeight="1" spans="1:6">
      <c r="A1027" s="13">
        <v>39</v>
      </c>
      <c r="B1027" s="13" t="s">
        <v>546</v>
      </c>
      <c r="C1027" s="17">
        <v>12018051064</v>
      </c>
      <c r="D1027" s="13" t="s">
        <v>547</v>
      </c>
      <c r="E1027" s="16" t="s">
        <v>251</v>
      </c>
      <c r="F1027" s="13"/>
    </row>
    <row r="1028" customFormat="1" customHeight="1" spans="1:6">
      <c r="A1028" s="13">
        <v>40</v>
      </c>
      <c r="B1028" s="13" t="s">
        <v>546</v>
      </c>
      <c r="C1028" s="17">
        <v>12018051065</v>
      </c>
      <c r="D1028" s="13" t="s">
        <v>548</v>
      </c>
      <c r="E1028" s="16" t="s">
        <v>251</v>
      </c>
      <c r="F1028" s="13"/>
    </row>
    <row r="1029" customFormat="1" customHeight="1" spans="1:6">
      <c r="A1029" s="13">
        <v>41</v>
      </c>
      <c r="B1029" s="13" t="s">
        <v>546</v>
      </c>
      <c r="C1029" s="17">
        <v>12018051076</v>
      </c>
      <c r="D1029" s="13" t="s">
        <v>1174</v>
      </c>
      <c r="E1029" s="16" t="s">
        <v>251</v>
      </c>
      <c r="F1029" s="13"/>
    </row>
    <row r="1030" customFormat="1" customHeight="1" spans="1:6">
      <c r="A1030" s="13">
        <v>42</v>
      </c>
      <c r="B1030" s="13" t="s">
        <v>546</v>
      </c>
      <c r="C1030" s="17">
        <v>12018051079</v>
      </c>
      <c r="D1030" s="13" t="s">
        <v>1073</v>
      </c>
      <c r="E1030" s="16" t="s">
        <v>251</v>
      </c>
      <c r="F1030" s="13"/>
    </row>
    <row r="1031" customFormat="1" customHeight="1" spans="1:6">
      <c r="A1031" s="13">
        <v>43</v>
      </c>
      <c r="B1031" s="13" t="s">
        <v>546</v>
      </c>
      <c r="C1031" s="17">
        <v>12018051106</v>
      </c>
      <c r="D1031" s="13" t="s">
        <v>1074</v>
      </c>
      <c r="E1031" s="16" t="s">
        <v>251</v>
      </c>
      <c r="F1031" s="13"/>
    </row>
    <row r="1032" customFormat="1" customHeight="1" spans="1:6">
      <c r="A1032" s="13">
        <v>44</v>
      </c>
      <c r="B1032" s="13" t="s">
        <v>549</v>
      </c>
      <c r="C1032" s="17">
        <v>12017052160</v>
      </c>
      <c r="D1032" s="13" t="s">
        <v>550</v>
      </c>
      <c r="E1032" s="16" t="s">
        <v>251</v>
      </c>
      <c r="F1032" s="13"/>
    </row>
    <row r="1033" customFormat="1" customHeight="1" spans="1:6">
      <c r="A1033" s="13">
        <v>45</v>
      </c>
      <c r="B1033" s="13" t="s">
        <v>549</v>
      </c>
      <c r="C1033" s="17">
        <v>12018052024</v>
      </c>
      <c r="D1033" s="13" t="s">
        <v>1175</v>
      </c>
      <c r="E1033" s="16" t="s">
        <v>251</v>
      </c>
      <c r="F1033" s="13"/>
    </row>
    <row r="1034" customFormat="1" customHeight="1" spans="1:6">
      <c r="A1034" s="13">
        <v>46</v>
      </c>
      <c r="B1034" s="13" t="s">
        <v>549</v>
      </c>
      <c r="C1034" s="17">
        <v>12018052052</v>
      </c>
      <c r="D1034" s="13" t="s">
        <v>1176</v>
      </c>
      <c r="E1034" s="16" t="s">
        <v>251</v>
      </c>
      <c r="F1034" s="13"/>
    </row>
    <row r="1035" customFormat="1" customHeight="1" spans="1:6">
      <c r="A1035" s="13">
        <v>47</v>
      </c>
      <c r="B1035" s="13" t="s">
        <v>337</v>
      </c>
      <c r="C1035" s="17">
        <v>12018052121</v>
      </c>
      <c r="D1035" s="13" t="s">
        <v>931</v>
      </c>
      <c r="E1035" s="16" t="s">
        <v>251</v>
      </c>
      <c r="F1035" s="13"/>
    </row>
    <row r="1036" customFormat="1" customHeight="1" spans="1:6">
      <c r="A1036" s="13">
        <v>48</v>
      </c>
      <c r="B1036" s="13" t="s">
        <v>405</v>
      </c>
      <c r="C1036" s="17">
        <v>12018053021</v>
      </c>
      <c r="D1036" s="13" t="s">
        <v>1076</v>
      </c>
      <c r="E1036" s="16" t="s">
        <v>251</v>
      </c>
      <c r="F1036" s="13"/>
    </row>
    <row r="1037" customFormat="1" customHeight="1" spans="1:6">
      <c r="A1037" s="13">
        <v>49</v>
      </c>
      <c r="B1037" s="13" t="s">
        <v>407</v>
      </c>
      <c r="C1037" s="17">
        <v>12018053173</v>
      </c>
      <c r="D1037" s="13" t="s">
        <v>935</v>
      </c>
      <c r="E1037" s="16" t="s">
        <v>251</v>
      </c>
      <c r="F1037" s="13"/>
    </row>
    <row r="1038" customFormat="1" customHeight="1" spans="1:6">
      <c r="A1038" s="13">
        <v>50</v>
      </c>
      <c r="B1038" s="13" t="s">
        <v>409</v>
      </c>
      <c r="C1038" s="17">
        <v>12018054013</v>
      </c>
      <c r="D1038" s="13" t="s">
        <v>1177</v>
      </c>
      <c r="E1038" s="16" t="s">
        <v>251</v>
      </c>
      <c r="F1038" s="13"/>
    </row>
    <row r="1039" customFormat="1" customHeight="1" spans="1:6">
      <c r="A1039" s="13">
        <v>51</v>
      </c>
      <c r="B1039" s="13" t="s">
        <v>409</v>
      </c>
      <c r="C1039" s="17">
        <v>12018054014</v>
      </c>
      <c r="D1039" s="13" t="s">
        <v>1178</v>
      </c>
      <c r="E1039" s="16" t="s">
        <v>251</v>
      </c>
      <c r="F1039" s="13"/>
    </row>
    <row r="1040" customFormat="1" customHeight="1" spans="1:6">
      <c r="A1040" s="13">
        <v>52</v>
      </c>
      <c r="B1040" s="13" t="s">
        <v>409</v>
      </c>
      <c r="C1040" s="17">
        <v>12018054050</v>
      </c>
      <c r="D1040" s="13" t="s">
        <v>1179</v>
      </c>
      <c r="E1040" s="16" t="s">
        <v>251</v>
      </c>
      <c r="F1040" s="13"/>
    </row>
    <row r="1041" customFormat="1" customHeight="1" spans="1:6">
      <c r="A1041" s="13">
        <v>53</v>
      </c>
      <c r="B1041" s="13" t="s">
        <v>411</v>
      </c>
      <c r="C1041" s="17">
        <v>12018055018</v>
      </c>
      <c r="D1041" s="13" t="s">
        <v>1180</v>
      </c>
      <c r="E1041" s="16" t="s">
        <v>251</v>
      </c>
      <c r="F1041" s="13"/>
    </row>
    <row r="1042" customFormat="1" customHeight="1" spans="1:6">
      <c r="A1042" s="13">
        <v>54</v>
      </c>
      <c r="B1042" s="13" t="s">
        <v>411</v>
      </c>
      <c r="C1042" s="17">
        <v>12018055021</v>
      </c>
      <c r="D1042" s="13" t="s">
        <v>936</v>
      </c>
      <c r="E1042" s="16" t="s">
        <v>251</v>
      </c>
      <c r="F1042" s="13"/>
    </row>
    <row r="1043" customFormat="1" customHeight="1" spans="1:6">
      <c r="A1043" s="13">
        <v>55</v>
      </c>
      <c r="B1043" s="13" t="s">
        <v>411</v>
      </c>
      <c r="C1043" s="17">
        <v>12018055028</v>
      </c>
      <c r="D1043" s="13" t="s">
        <v>1181</v>
      </c>
      <c r="E1043" s="16" t="s">
        <v>251</v>
      </c>
      <c r="F1043" s="13"/>
    </row>
    <row r="1044" customFormat="1" customHeight="1" spans="1:6">
      <c r="A1044" s="13">
        <v>56</v>
      </c>
      <c r="B1044" s="21" t="s">
        <v>283</v>
      </c>
      <c r="C1044" s="21">
        <v>12016121033</v>
      </c>
      <c r="D1044" s="21" t="s">
        <v>284</v>
      </c>
      <c r="E1044" s="21" t="s">
        <v>344</v>
      </c>
      <c r="F1044" s="21"/>
    </row>
    <row r="1045" s="1" customFormat="1" customHeight="1" spans="1:6">
      <c r="A1045" s="7" t="s">
        <v>241</v>
      </c>
      <c r="B1045" s="7"/>
      <c r="C1045" s="7"/>
      <c r="D1045" s="7"/>
      <c r="E1045" s="7"/>
      <c r="F1045" s="7"/>
    </row>
    <row r="1046" s="1" customFormat="1" customHeight="1" spans="1:6">
      <c r="A1046" s="8" t="s">
        <v>1110</v>
      </c>
      <c r="B1046" s="8"/>
      <c r="C1046" s="8"/>
      <c r="D1046" s="8"/>
      <c r="E1046" s="8"/>
      <c r="F1046" s="9"/>
    </row>
    <row r="1047" s="1" customFormat="1" customHeight="1" spans="1:6">
      <c r="A1047" s="10" t="s">
        <v>1102</v>
      </c>
      <c r="B1047" s="10"/>
      <c r="C1047" s="10"/>
      <c r="D1047" s="10"/>
      <c r="E1047" s="11" t="s">
        <v>932</v>
      </c>
      <c r="F1047" s="11"/>
    </row>
    <row r="1048" s="2" customFormat="1" customHeight="1" spans="1:6">
      <c r="A1048" s="12" t="s">
        <v>2</v>
      </c>
      <c r="B1048" s="12" t="s">
        <v>5</v>
      </c>
      <c r="C1048" s="12" t="s">
        <v>245</v>
      </c>
      <c r="D1048" s="12" t="s">
        <v>246</v>
      </c>
      <c r="E1048" s="12" t="s">
        <v>247</v>
      </c>
      <c r="F1048" s="12" t="s">
        <v>248</v>
      </c>
    </row>
    <row r="1049" customFormat="1" customHeight="1" spans="1:6">
      <c r="A1049" s="13">
        <v>1</v>
      </c>
      <c r="B1049" s="13" t="s">
        <v>565</v>
      </c>
      <c r="C1049" s="17">
        <v>12018071096</v>
      </c>
      <c r="D1049" s="13" t="s">
        <v>939</v>
      </c>
      <c r="E1049" s="16" t="s">
        <v>251</v>
      </c>
      <c r="F1049" s="13"/>
    </row>
    <row r="1050" customFormat="1" customHeight="1" spans="1:6">
      <c r="A1050" s="13">
        <v>2</v>
      </c>
      <c r="B1050" s="13" t="s">
        <v>565</v>
      </c>
      <c r="C1050" s="17">
        <v>12018071100</v>
      </c>
      <c r="D1050" s="13" t="s">
        <v>1182</v>
      </c>
      <c r="E1050" s="16" t="s">
        <v>251</v>
      </c>
      <c r="F1050" s="13"/>
    </row>
    <row r="1051" customFormat="1" customHeight="1" spans="1:6">
      <c r="A1051" s="13">
        <v>3</v>
      </c>
      <c r="B1051" s="13" t="s">
        <v>565</v>
      </c>
      <c r="C1051" s="17">
        <v>12018071105</v>
      </c>
      <c r="D1051" s="13" t="s">
        <v>1183</v>
      </c>
      <c r="E1051" s="16" t="s">
        <v>251</v>
      </c>
      <c r="F1051" s="13"/>
    </row>
    <row r="1052" customFormat="1" customHeight="1" spans="1:6">
      <c r="A1052" s="13">
        <v>4</v>
      </c>
      <c r="B1052" s="13" t="s">
        <v>565</v>
      </c>
      <c r="C1052" s="17">
        <v>12018071119</v>
      </c>
      <c r="D1052" s="13" t="s">
        <v>567</v>
      </c>
      <c r="E1052" s="16" t="s">
        <v>251</v>
      </c>
      <c r="F1052" s="13"/>
    </row>
    <row r="1053" customFormat="1" customHeight="1" spans="1:6">
      <c r="A1053" s="13">
        <v>5</v>
      </c>
      <c r="B1053" s="13" t="s">
        <v>568</v>
      </c>
      <c r="C1053" s="17">
        <v>12018072005</v>
      </c>
      <c r="D1053" s="13" t="s">
        <v>1184</v>
      </c>
      <c r="E1053" s="16" t="s">
        <v>251</v>
      </c>
      <c r="F1053" s="13"/>
    </row>
    <row r="1054" customFormat="1" customHeight="1" spans="1:6">
      <c r="A1054" s="13">
        <v>6</v>
      </c>
      <c r="B1054" s="13" t="s">
        <v>571</v>
      </c>
      <c r="C1054" s="17">
        <v>12018072039</v>
      </c>
      <c r="D1054" s="13" t="s">
        <v>944</v>
      </c>
      <c r="E1054" s="16" t="s">
        <v>251</v>
      </c>
      <c r="F1054" s="13"/>
    </row>
    <row r="1055" customFormat="1" customHeight="1" spans="1:6">
      <c r="A1055" s="13">
        <v>7</v>
      </c>
      <c r="B1055" s="13" t="s">
        <v>573</v>
      </c>
      <c r="C1055" s="17">
        <v>12018073041</v>
      </c>
      <c r="D1055" s="13" t="s">
        <v>577</v>
      </c>
      <c r="E1055" s="16" t="s">
        <v>251</v>
      </c>
      <c r="F1055" s="13"/>
    </row>
    <row r="1056" customFormat="1" customHeight="1" spans="1:6">
      <c r="A1056" s="13">
        <v>8</v>
      </c>
      <c r="B1056" s="13" t="s">
        <v>580</v>
      </c>
      <c r="C1056" s="17">
        <v>12018074039</v>
      </c>
      <c r="D1056" s="13" t="s">
        <v>581</v>
      </c>
      <c r="E1056" s="16" t="s">
        <v>251</v>
      </c>
      <c r="F1056" s="13"/>
    </row>
    <row r="1057" customFormat="1" customHeight="1" spans="1:6">
      <c r="A1057" s="13">
        <v>9</v>
      </c>
      <c r="B1057" s="13" t="s">
        <v>580</v>
      </c>
      <c r="C1057" s="17">
        <v>12018074065</v>
      </c>
      <c r="D1057" s="13" t="s">
        <v>949</v>
      </c>
      <c r="E1057" s="16" t="s">
        <v>251</v>
      </c>
      <c r="F1057" s="13"/>
    </row>
    <row r="1058" customFormat="1" customHeight="1" spans="1:6">
      <c r="A1058" s="13">
        <v>10</v>
      </c>
      <c r="B1058" s="13" t="s">
        <v>262</v>
      </c>
      <c r="C1058" s="17">
        <v>12018091149</v>
      </c>
      <c r="D1058" s="13" t="s">
        <v>263</v>
      </c>
      <c r="E1058" s="16" t="s">
        <v>251</v>
      </c>
      <c r="F1058" s="13"/>
    </row>
    <row r="1059" customFormat="1" customHeight="1" spans="1:6">
      <c r="A1059" s="13">
        <v>11</v>
      </c>
      <c r="B1059" s="13" t="s">
        <v>264</v>
      </c>
      <c r="C1059" s="17">
        <v>12018091157</v>
      </c>
      <c r="D1059" s="13" t="s">
        <v>265</v>
      </c>
      <c r="E1059" s="16" t="s">
        <v>251</v>
      </c>
      <c r="F1059" s="13"/>
    </row>
    <row r="1060" customFormat="1" customHeight="1" spans="1:6">
      <c r="A1060" s="13">
        <v>12</v>
      </c>
      <c r="B1060" s="13" t="s">
        <v>264</v>
      </c>
      <c r="C1060" s="17">
        <v>12018091174</v>
      </c>
      <c r="D1060" s="13" t="s">
        <v>602</v>
      </c>
      <c r="E1060" s="16" t="s">
        <v>251</v>
      </c>
      <c r="F1060" s="13"/>
    </row>
    <row r="1061" customFormat="1" customHeight="1" spans="1:6">
      <c r="A1061" s="13">
        <v>13</v>
      </c>
      <c r="B1061" s="13" t="s">
        <v>267</v>
      </c>
      <c r="C1061" s="17">
        <v>12018095016</v>
      </c>
      <c r="D1061" s="13" t="s">
        <v>603</v>
      </c>
      <c r="E1061" s="16" t="s">
        <v>251</v>
      </c>
      <c r="F1061" s="13"/>
    </row>
    <row r="1062" customFormat="1" customHeight="1" spans="1:6">
      <c r="A1062" s="13">
        <v>14</v>
      </c>
      <c r="B1062" s="13" t="s">
        <v>608</v>
      </c>
      <c r="C1062" s="17">
        <v>12016151017</v>
      </c>
      <c r="D1062" s="13" t="s">
        <v>955</v>
      </c>
      <c r="E1062" s="16" t="s">
        <v>251</v>
      </c>
      <c r="F1062" s="13"/>
    </row>
    <row r="1063" customFormat="1" customHeight="1" spans="1:6">
      <c r="A1063" s="13">
        <v>15</v>
      </c>
      <c r="B1063" s="13" t="s">
        <v>608</v>
      </c>
      <c r="C1063" s="17">
        <v>12017151069</v>
      </c>
      <c r="D1063" s="13" t="s">
        <v>1185</v>
      </c>
      <c r="E1063" s="16" t="s">
        <v>251</v>
      </c>
      <c r="F1063" s="13"/>
    </row>
    <row r="1064" customFormat="1" customHeight="1" spans="1:6">
      <c r="A1064" s="13">
        <v>16</v>
      </c>
      <c r="B1064" s="13" t="s">
        <v>608</v>
      </c>
      <c r="C1064" s="17">
        <v>12018151029</v>
      </c>
      <c r="D1064" s="13" t="s">
        <v>956</v>
      </c>
      <c r="E1064" s="16" t="s">
        <v>251</v>
      </c>
      <c r="F1064" s="13"/>
    </row>
    <row r="1065" customFormat="1" customHeight="1" spans="1:6">
      <c r="A1065" s="13">
        <v>17</v>
      </c>
      <c r="B1065" s="13" t="s">
        <v>1125</v>
      </c>
      <c r="C1065" s="17">
        <v>12017151064</v>
      </c>
      <c r="D1065" s="13" t="s">
        <v>1186</v>
      </c>
      <c r="E1065" s="16" t="s">
        <v>251</v>
      </c>
      <c r="F1065" s="13"/>
    </row>
    <row r="1066" customFormat="1" customHeight="1" spans="1:6">
      <c r="A1066" s="13">
        <v>18</v>
      </c>
      <c r="B1066" s="13" t="s">
        <v>1131</v>
      </c>
      <c r="C1066" s="17">
        <v>12018153005</v>
      </c>
      <c r="D1066" s="13" t="s">
        <v>1187</v>
      </c>
      <c r="E1066" s="16" t="s">
        <v>251</v>
      </c>
      <c r="F1066" s="13"/>
    </row>
    <row r="1067" customFormat="1" customHeight="1" spans="1:6">
      <c r="A1067" s="13">
        <v>19</v>
      </c>
      <c r="B1067" s="13" t="s">
        <v>834</v>
      </c>
      <c r="C1067" s="17">
        <v>12018154037</v>
      </c>
      <c r="D1067" s="13" t="s">
        <v>957</v>
      </c>
      <c r="E1067" s="16" t="s">
        <v>251</v>
      </c>
      <c r="F1067" s="13"/>
    </row>
    <row r="1068" customFormat="1" customHeight="1" spans="1:6">
      <c r="A1068" s="13">
        <v>20</v>
      </c>
      <c r="B1068" s="13" t="s">
        <v>834</v>
      </c>
      <c r="C1068" s="17">
        <v>12018154064</v>
      </c>
      <c r="D1068" s="13" t="s">
        <v>1188</v>
      </c>
      <c r="E1068" s="16" t="s">
        <v>251</v>
      </c>
      <c r="F1068" s="13"/>
    </row>
    <row r="1069" customFormat="1" customHeight="1" spans="1:6">
      <c r="A1069" s="13">
        <v>21</v>
      </c>
      <c r="B1069" s="13" t="s">
        <v>617</v>
      </c>
      <c r="C1069" s="17">
        <v>12018155001</v>
      </c>
      <c r="D1069" s="13" t="s">
        <v>1189</v>
      </c>
      <c r="E1069" s="16" t="s">
        <v>251</v>
      </c>
      <c r="F1069" s="13"/>
    </row>
    <row r="1070" customFormat="1" customHeight="1" spans="1:6">
      <c r="A1070" s="13">
        <v>22</v>
      </c>
      <c r="B1070" s="13" t="s">
        <v>621</v>
      </c>
      <c r="C1070" s="17">
        <v>12018151061</v>
      </c>
      <c r="D1070" s="13" t="s">
        <v>1190</v>
      </c>
      <c r="E1070" s="16" t="s">
        <v>251</v>
      </c>
      <c r="F1070" s="13"/>
    </row>
    <row r="1071" customFormat="1" customHeight="1" spans="1:6">
      <c r="A1071" s="13">
        <v>23</v>
      </c>
      <c r="B1071" s="13" t="s">
        <v>59</v>
      </c>
      <c r="C1071" s="17">
        <v>12019051025</v>
      </c>
      <c r="D1071" s="13" t="s">
        <v>1191</v>
      </c>
      <c r="E1071" s="16" t="s">
        <v>251</v>
      </c>
      <c r="F1071" s="13"/>
    </row>
    <row r="1072" customFormat="1" customHeight="1" spans="1:6">
      <c r="A1072" s="13">
        <v>24</v>
      </c>
      <c r="B1072" s="13" t="s">
        <v>61</v>
      </c>
      <c r="C1072" s="17">
        <v>12019051052</v>
      </c>
      <c r="D1072" s="13" t="s">
        <v>1192</v>
      </c>
      <c r="E1072" s="16" t="s">
        <v>251</v>
      </c>
      <c r="F1072" s="13"/>
    </row>
    <row r="1073" customFormat="1" customHeight="1" spans="1:6">
      <c r="A1073" s="13">
        <v>25</v>
      </c>
      <c r="B1073" s="13" t="s">
        <v>61</v>
      </c>
      <c r="C1073" s="17">
        <v>12019051060</v>
      </c>
      <c r="D1073" s="13" t="s">
        <v>1193</v>
      </c>
      <c r="E1073" s="16" t="s">
        <v>251</v>
      </c>
      <c r="F1073" s="13"/>
    </row>
    <row r="1074" customFormat="1" customHeight="1" spans="1:6">
      <c r="A1074" s="13">
        <v>26</v>
      </c>
      <c r="B1074" s="13" t="s">
        <v>61</v>
      </c>
      <c r="C1074" s="17">
        <v>12019051087</v>
      </c>
      <c r="D1074" s="13" t="s">
        <v>1194</v>
      </c>
      <c r="E1074" s="16" t="s">
        <v>251</v>
      </c>
      <c r="F1074" s="13"/>
    </row>
    <row r="1075" customFormat="1" customHeight="1" spans="1:6">
      <c r="A1075" s="13">
        <v>27</v>
      </c>
      <c r="B1075" s="13" t="s">
        <v>61</v>
      </c>
      <c r="C1075" s="17">
        <v>12019051095</v>
      </c>
      <c r="D1075" s="13" t="s">
        <v>963</v>
      </c>
      <c r="E1075" s="16" t="s">
        <v>251</v>
      </c>
      <c r="F1075" s="13"/>
    </row>
    <row r="1076" customFormat="1" customHeight="1" spans="1:6">
      <c r="A1076" s="13">
        <v>28</v>
      </c>
      <c r="B1076" s="13" t="s">
        <v>63</v>
      </c>
      <c r="C1076" s="17">
        <v>12019052043</v>
      </c>
      <c r="D1076" s="13" t="s">
        <v>967</v>
      </c>
      <c r="E1076" s="16" t="s">
        <v>251</v>
      </c>
      <c r="F1076" s="13"/>
    </row>
    <row r="1077" customFormat="1" customHeight="1" spans="1:6">
      <c r="A1077" s="13">
        <v>29</v>
      </c>
      <c r="B1077" s="13" t="s">
        <v>65</v>
      </c>
      <c r="C1077" s="17">
        <v>12017052061</v>
      </c>
      <c r="D1077" s="13" t="s">
        <v>841</v>
      </c>
      <c r="E1077" s="16" t="s">
        <v>251</v>
      </c>
      <c r="F1077" s="13"/>
    </row>
    <row r="1078" customFormat="1" customHeight="1" spans="1:6">
      <c r="A1078" s="13">
        <v>30</v>
      </c>
      <c r="B1078" s="13" t="s">
        <v>68</v>
      </c>
      <c r="C1078" s="17">
        <v>12019053092</v>
      </c>
      <c r="D1078" s="13" t="s">
        <v>968</v>
      </c>
      <c r="E1078" s="16" t="s">
        <v>251</v>
      </c>
      <c r="F1078" s="13"/>
    </row>
    <row r="1079" customFormat="1" customHeight="1" spans="1:6">
      <c r="A1079" s="13">
        <v>31</v>
      </c>
      <c r="B1079" s="13" t="s">
        <v>70</v>
      </c>
      <c r="C1079" s="17">
        <v>12019054046</v>
      </c>
      <c r="D1079" s="13" t="s">
        <v>969</v>
      </c>
      <c r="E1079" s="16" t="s">
        <v>251</v>
      </c>
      <c r="F1079" s="13"/>
    </row>
    <row r="1080" customFormat="1" customHeight="1" spans="1:6">
      <c r="A1080" s="13">
        <v>32</v>
      </c>
      <c r="B1080" s="13" t="s">
        <v>75</v>
      </c>
      <c r="C1080" s="17">
        <v>12019071145</v>
      </c>
      <c r="D1080" s="13" t="s">
        <v>1195</v>
      </c>
      <c r="E1080" s="16" t="s">
        <v>251</v>
      </c>
      <c r="F1080" s="13"/>
    </row>
    <row r="1081" customFormat="1" customHeight="1" spans="1:6">
      <c r="A1081" s="13">
        <v>33</v>
      </c>
      <c r="B1081" s="13" t="s">
        <v>977</v>
      </c>
      <c r="C1081" s="17">
        <v>12019072032</v>
      </c>
      <c r="D1081" s="13" t="s">
        <v>1196</v>
      </c>
      <c r="E1081" s="16" t="s">
        <v>251</v>
      </c>
      <c r="F1081" s="13"/>
    </row>
    <row r="1082" customFormat="1" customHeight="1" spans="1:6">
      <c r="A1082" s="13">
        <v>34</v>
      </c>
      <c r="B1082" s="13" t="s">
        <v>78</v>
      </c>
      <c r="C1082" s="17">
        <v>12019074036</v>
      </c>
      <c r="D1082" s="13" t="s">
        <v>1197</v>
      </c>
      <c r="E1082" s="16" t="s">
        <v>251</v>
      </c>
      <c r="F1082" s="13"/>
    </row>
    <row r="1083" customFormat="1" customHeight="1" spans="1:6">
      <c r="A1083" s="13">
        <v>35</v>
      </c>
      <c r="B1083" s="13" t="s">
        <v>78</v>
      </c>
      <c r="C1083" s="17">
        <v>12019074040</v>
      </c>
      <c r="D1083" s="13" t="s">
        <v>1198</v>
      </c>
      <c r="E1083" s="16" t="s">
        <v>251</v>
      </c>
      <c r="F1083" s="13"/>
    </row>
    <row r="1084" customFormat="1" customHeight="1" spans="1:6">
      <c r="A1084" s="13">
        <v>36</v>
      </c>
      <c r="B1084" s="13" t="s">
        <v>79</v>
      </c>
      <c r="C1084" s="17">
        <v>12019074078</v>
      </c>
      <c r="D1084" s="13" t="s">
        <v>982</v>
      </c>
      <c r="E1084" s="16" t="s">
        <v>251</v>
      </c>
      <c r="F1084" s="13"/>
    </row>
    <row r="1085" customFormat="1" customHeight="1" spans="1:6">
      <c r="A1085" s="13">
        <v>37</v>
      </c>
      <c r="B1085" s="13" t="s">
        <v>84</v>
      </c>
      <c r="C1085" s="17">
        <v>12019081146</v>
      </c>
      <c r="D1085" s="13" t="s">
        <v>1199</v>
      </c>
      <c r="E1085" s="16" t="s">
        <v>251</v>
      </c>
      <c r="F1085" s="13"/>
    </row>
    <row r="1086" customFormat="1" customHeight="1" spans="1:6">
      <c r="A1086" s="13">
        <v>38</v>
      </c>
      <c r="B1086" s="13" t="s">
        <v>16</v>
      </c>
      <c r="C1086" s="17">
        <v>12019091030</v>
      </c>
      <c r="D1086" s="13" t="s">
        <v>1200</v>
      </c>
      <c r="E1086" s="16" t="s">
        <v>251</v>
      </c>
      <c r="F1086" s="13"/>
    </row>
    <row r="1087" customFormat="1" customHeight="1" spans="1:6">
      <c r="A1087" s="13">
        <v>39</v>
      </c>
      <c r="B1087" s="13" t="s">
        <v>16</v>
      </c>
      <c r="C1087" s="17">
        <v>12019091040</v>
      </c>
      <c r="D1087" s="13" t="s">
        <v>1201</v>
      </c>
      <c r="E1087" s="16" t="s">
        <v>251</v>
      </c>
      <c r="F1087" s="13"/>
    </row>
    <row r="1088" customFormat="1" customHeight="1" spans="1:6">
      <c r="A1088" s="13">
        <v>40</v>
      </c>
      <c r="B1088" s="13" t="s">
        <v>20</v>
      </c>
      <c r="C1088" s="17">
        <v>12019094010</v>
      </c>
      <c r="D1088" s="13" t="s">
        <v>1202</v>
      </c>
      <c r="E1088" s="16" t="s">
        <v>251</v>
      </c>
      <c r="F1088" s="13"/>
    </row>
    <row r="1089" customFormat="1" customHeight="1" spans="1:6">
      <c r="A1089" s="13">
        <v>41</v>
      </c>
      <c r="B1089" s="13" t="s">
        <v>20</v>
      </c>
      <c r="C1089" s="17">
        <v>12019094036</v>
      </c>
      <c r="D1089" s="13" t="s">
        <v>1097</v>
      </c>
      <c r="E1089" s="16" t="s">
        <v>251</v>
      </c>
      <c r="F1089" s="13"/>
    </row>
    <row r="1090" customFormat="1" customHeight="1" spans="1:6">
      <c r="A1090" s="13">
        <v>42</v>
      </c>
      <c r="B1090" s="13" t="s">
        <v>94</v>
      </c>
      <c r="C1090" s="17">
        <v>12019151037</v>
      </c>
      <c r="D1090" s="13" t="s">
        <v>1003</v>
      </c>
      <c r="E1090" s="16" t="s">
        <v>251</v>
      </c>
      <c r="F1090" s="13"/>
    </row>
    <row r="1091" customFormat="1" customHeight="1" spans="1:6">
      <c r="A1091" s="13">
        <v>43</v>
      </c>
      <c r="B1091" s="13" t="s">
        <v>94</v>
      </c>
      <c r="C1091" s="17">
        <v>12019151056</v>
      </c>
      <c r="D1091" s="13" t="s">
        <v>1203</v>
      </c>
      <c r="E1091" s="16" t="s">
        <v>251</v>
      </c>
      <c r="F1091" s="13"/>
    </row>
    <row r="1092" customFormat="1" customHeight="1" spans="1:6">
      <c r="A1092" s="13">
        <v>44</v>
      </c>
      <c r="B1092" s="13" t="s">
        <v>95</v>
      </c>
      <c r="C1092" s="17">
        <v>12019151066</v>
      </c>
      <c r="D1092" s="13" t="s">
        <v>1204</v>
      </c>
      <c r="E1092" s="16" t="s">
        <v>251</v>
      </c>
      <c r="F1092" s="13"/>
    </row>
    <row r="1093" customFormat="1" customHeight="1" spans="1:6">
      <c r="A1093" s="13">
        <v>45</v>
      </c>
      <c r="B1093" s="13" t="s">
        <v>95</v>
      </c>
      <c r="C1093" s="17">
        <v>12019151071</v>
      </c>
      <c r="D1093" s="13" t="s">
        <v>714</v>
      </c>
      <c r="E1093" s="16" t="s">
        <v>251</v>
      </c>
      <c r="F1093" s="13"/>
    </row>
    <row r="1094" customFormat="1" customHeight="1" spans="1:6">
      <c r="A1094" s="13">
        <v>46</v>
      </c>
      <c r="B1094" s="13" t="s">
        <v>95</v>
      </c>
      <c r="C1094" s="17">
        <v>12019151090</v>
      </c>
      <c r="D1094" s="13" t="s">
        <v>1008</v>
      </c>
      <c r="E1094" s="16" t="s">
        <v>251</v>
      </c>
      <c r="F1094" s="13"/>
    </row>
    <row r="1095" customFormat="1" customHeight="1" spans="1:6">
      <c r="A1095" s="13">
        <v>47</v>
      </c>
      <c r="B1095" s="13" t="s">
        <v>95</v>
      </c>
      <c r="C1095" s="17">
        <v>12019151103</v>
      </c>
      <c r="D1095" s="13" t="s">
        <v>1205</v>
      </c>
      <c r="E1095" s="16" t="s">
        <v>251</v>
      </c>
      <c r="F1095" s="13"/>
    </row>
    <row r="1096" customFormat="1" customHeight="1" spans="1:6">
      <c r="A1096" s="13">
        <v>48</v>
      </c>
      <c r="B1096" s="13" t="s">
        <v>878</v>
      </c>
      <c r="C1096" s="17">
        <v>12019153014</v>
      </c>
      <c r="D1096" s="13" t="s">
        <v>1206</v>
      </c>
      <c r="E1096" s="16" t="s">
        <v>251</v>
      </c>
      <c r="F1096" s="13"/>
    </row>
    <row r="1097" customFormat="1" customHeight="1" spans="1:6">
      <c r="A1097" s="13">
        <v>49</v>
      </c>
      <c r="B1097" s="13" t="s">
        <v>1051</v>
      </c>
      <c r="C1097" s="17">
        <v>32017091003</v>
      </c>
      <c r="D1097" s="13" t="s">
        <v>1100</v>
      </c>
      <c r="E1097" s="16" t="s">
        <v>251</v>
      </c>
      <c r="F1097" s="13"/>
    </row>
    <row r="1098" customFormat="1" customHeight="1" spans="1:6">
      <c r="A1098" s="13">
        <v>50</v>
      </c>
      <c r="B1098" s="13" t="s">
        <v>1207</v>
      </c>
      <c r="C1098" s="17">
        <v>32017091054</v>
      </c>
      <c r="D1098" s="13" t="s">
        <v>1208</v>
      </c>
      <c r="E1098" s="16" t="s">
        <v>251</v>
      </c>
      <c r="F1098" s="13"/>
    </row>
  </sheetData>
  <sortState ref="B2:G1213">
    <sortCondition ref="E2:E1213"/>
    <sortCondition ref="B2:B1213"/>
    <sortCondition ref="C2:C1213"/>
  </sortState>
  <mergeCells count="104">
    <mergeCell ref="A1:F1"/>
    <mergeCell ref="A2:E2"/>
    <mergeCell ref="A3:D3"/>
    <mergeCell ref="E3:F3"/>
    <mergeCell ref="A12:F12"/>
    <mergeCell ref="A13:E13"/>
    <mergeCell ref="A14:D14"/>
    <mergeCell ref="E14:F14"/>
    <mergeCell ref="A22:F22"/>
    <mergeCell ref="A23:E23"/>
    <mergeCell ref="A24:D24"/>
    <mergeCell ref="E24:F24"/>
    <mergeCell ref="A56:F56"/>
    <mergeCell ref="A57:E57"/>
    <mergeCell ref="A58:D58"/>
    <mergeCell ref="E58:F58"/>
    <mergeCell ref="A98:F98"/>
    <mergeCell ref="A99:E99"/>
    <mergeCell ref="A100:D100"/>
    <mergeCell ref="E100:F100"/>
    <mergeCell ref="A142:F142"/>
    <mergeCell ref="A143:E143"/>
    <mergeCell ref="A144:D144"/>
    <mergeCell ref="E144:F144"/>
    <mergeCell ref="A183:F183"/>
    <mergeCell ref="A184:E184"/>
    <mergeCell ref="A185:D185"/>
    <mergeCell ref="E185:F185"/>
    <mergeCell ref="A223:F223"/>
    <mergeCell ref="A224:E224"/>
    <mergeCell ref="A225:D225"/>
    <mergeCell ref="E225:F225"/>
    <mergeCell ref="A259:F259"/>
    <mergeCell ref="A260:E260"/>
    <mergeCell ref="A261:D261"/>
    <mergeCell ref="E261:F261"/>
    <mergeCell ref="A298:F298"/>
    <mergeCell ref="A299:E299"/>
    <mergeCell ref="A300:D300"/>
    <mergeCell ref="E300:F300"/>
    <mergeCell ref="A355:F355"/>
    <mergeCell ref="A356:E356"/>
    <mergeCell ref="A357:D357"/>
    <mergeCell ref="E357:F357"/>
    <mergeCell ref="A409:F409"/>
    <mergeCell ref="A410:E410"/>
    <mergeCell ref="A411:D411"/>
    <mergeCell ref="E411:F411"/>
    <mergeCell ref="A462:F462"/>
    <mergeCell ref="A463:E463"/>
    <mergeCell ref="A464:D464"/>
    <mergeCell ref="E464:F464"/>
    <mergeCell ref="A523:F523"/>
    <mergeCell ref="A524:E524"/>
    <mergeCell ref="A525:D525"/>
    <mergeCell ref="E525:F525"/>
    <mergeCell ref="A584:F584"/>
    <mergeCell ref="A585:E585"/>
    <mergeCell ref="A586:D586"/>
    <mergeCell ref="E586:F586"/>
    <mergeCell ref="A640:F640"/>
    <mergeCell ref="A641:E641"/>
    <mergeCell ref="A642:D642"/>
    <mergeCell ref="E642:F642"/>
    <mergeCell ref="A693:F693"/>
    <mergeCell ref="A694:E694"/>
    <mergeCell ref="A695:D695"/>
    <mergeCell ref="E695:F695"/>
    <mergeCell ref="A731:F731"/>
    <mergeCell ref="A732:E732"/>
    <mergeCell ref="A733:D733"/>
    <mergeCell ref="E733:F733"/>
    <mergeCell ref="A787:F787"/>
    <mergeCell ref="A788:E788"/>
    <mergeCell ref="A789:D789"/>
    <mergeCell ref="E789:F789"/>
    <mergeCell ref="A838:F838"/>
    <mergeCell ref="A839:E839"/>
    <mergeCell ref="A840:D840"/>
    <mergeCell ref="E840:F840"/>
    <mergeCell ref="A881:F881"/>
    <mergeCell ref="A882:E882"/>
    <mergeCell ref="A883:D883"/>
    <mergeCell ref="E883:F883"/>
    <mergeCell ref="A889:F889"/>
    <mergeCell ref="A890:E890"/>
    <mergeCell ref="A891:D891"/>
    <mergeCell ref="E891:F891"/>
    <mergeCell ref="A895:F895"/>
    <mergeCell ref="A896:E896"/>
    <mergeCell ref="A897:D897"/>
    <mergeCell ref="E897:F897"/>
    <mergeCell ref="A939:F939"/>
    <mergeCell ref="A940:E940"/>
    <mergeCell ref="A941:D941"/>
    <mergeCell ref="E941:F941"/>
    <mergeCell ref="A985:F985"/>
    <mergeCell ref="A986:E986"/>
    <mergeCell ref="A987:D987"/>
    <mergeCell ref="E987:F987"/>
    <mergeCell ref="A1045:F1045"/>
    <mergeCell ref="A1046:E1046"/>
    <mergeCell ref="A1047:D1047"/>
    <mergeCell ref="E1047:F1047"/>
  </mergeCells>
  <conditionalFormatting sqref="C27:C55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雨儿</cp:lastModifiedBy>
  <dcterms:created xsi:type="dcterms:W3CDTF">2020-11-11T01:35:00Z</dcterms:created>
  <dcterms:modified xsi:type="dcterms:W3CDTF">2020-12-25T02:46:02Z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