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20715" windowHeight="13275"/>
  </bookViews>
  <sheets>
    <sheet name="合格教学点（医学及涉医类）" sheetId="6" r:id="rId1"/>
  </sheets>
  <definedNames>
    <definedName name="_xlnm._FilterDatabase" localSheetId="0" hidden="1">'合格教学点（医学及涉医类）'!$A$2:$M$109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<sst xmlns="http://schemas.openxmlformats.org/spreadsheetml/2006/main" count="1182" uniqueCount="699">
  <si>
    <t>序号</t>
  </si>
  <si>
    <t>市</t>
  </si>
  <si>
    <t>主办院校</t>
  </si>
  <si>
    <t>设点单位</t>
  </si>
  <si>
    <t>教学点名称</t>
  </si>
  <si>
    <t>教学点地址</t>
  </si>
  <si>
    <t>教学点联系人</t>
  </si>
  <si>
    <t>电话</t>
  </si>
  <si>
    <t>南京</t>
  </si>
  <si>
    <t>专升本</t>
  </si>
  <si>
    <t>专升本、高起本</t>
  </si>
  <si>
    <t>宿迁</t>
  </si>
  <si>
    <t>南通</t>
  </si>
  <si>
    <t>办学类型</t>
  </si>
  <si>
    <t>编号</t>
    <phoneticPr fontId="4" type="noConversion"/>
  </si>
  <si>
    <t>邮编</t>
    <phoneticPr fontId="4" type="noConversion"/>
  </si>
  <si>
    <t>招生层次</t>
    <phoneticPr fontId="4" type="noConversion"/>
  </si>
  <si>
    <t>镇江</t>
  </si>
  <si>
    <t>盐城</t>
  </si>
  <si>
    <t>苏州</t>
  </si>
  <si>
    <t>徐州</t>
  </si>
  <si>
    <t>连云港</t>
  </si>
  <si>
    <t>无锡</t>
  </si>
  <si>
    <t>常州</t>
  </si>
  <si>
    <t>泰州</t>
  </si>
  <si>
    <t>225300</t>
  </si>
  <si>
    <t>扬州</t>
  </si>
  <si>
    <t>北京中医药大学</t>
  </si>
  <si>
    <t>江苏卫生健康职业学院</t>
  </si>
  <si>
    <t>北京中医药大学远程教育学院江苏卫生健康职业学院学习中心</t>
  </si>
  <si>
    <t>南京市汉中路129号</t>
  </si>
  <si>
    <t>姜隽</t>
  </si>
  <si>
    <t>中医学、针灸推拿学、中药学、护理学、公共事业管理</t>
  </si>
  <si>
    <t>高起本、专升本</t>
  </si>
  <si>
    <t>江苏省连云港中医药高等职业技术学校</t>
  </si>
  <si>
    <t>北京中医药大学远程教育学院连云港中医药高等职业技术学校远程教育学习中心</t>
  </si>
  <si>
    <t>连云港市海州区圣湖路38号</t>
  </si>
  <si>
    <t>赵新祥</t>
  </si>
  <si>
    <t>淮安</t>
  </si>
  <si>
    <t>黄瑞</t>
  </si>
  <si>
    <t>江苏省赣榆中等专业学校</t>
  </si>
  <si>
    <t>222100</t>
  </si>
  <si>
    <t>226007</t>
  </si>
  <si>
    <t>无锡太湖学院</t>
  </si>
  <si>
    <t>222006</t>
  </si>
  <si>
    <t>225002</t>
  </si>
  <si>
    <t>224001</t>
  </si>
  <si>
    <t>224000</t>
  </si>
  <si>
    <t>上海交通大学医学院</t>
  </si>
  <si>
    <t>上海交通大学医学院继续教育学院江苏卫生健康职业学院网络教育学习中心</t>
  </si>
  <si>
    <t>025-84703824</t>
  </si>
  <si>
    <t>护理学、医学检验技术、药学、公共事业管理</t>
  </si>
  <si>
    <t>通州卫生职工中等专业学校</t>
  </si>
  <si>
    <t>上海交通大学医学院继续教育学院通州卫生职工中等专业学校网络教育学习中心</t>
  </si>
  <si>
    <t>通州市金沙北路37号</t>
  </si>
  <si>
    <t>200025</t>
  </si>
  <si>
    <t>顾祖飞</t>
  </si>
  <si>
    <t>0513-86513266</t>
  </si>
  <si>
    <t>药学、护理学</t>
  </si>
  <si>
    <t>225500</t>
  </si>
  <si>
    <t>215300</t>
  </si>
  <si>
    <t>224700</t>
  </si>
  <si>
    <t>江苏省泗阳中等专业学校</t>
  </si>
  <si>
    <t>宿迁市泗阳县众兴镇洋河北路40号</t>
  </si>
  <si>
    <t>高起专</t>
  </si>
  <si>
    <t>210003</t>
  </si>
  <si>
    <t>226400</t>
  </si>
  <si>
    <t>212001</t>
  </si>
  <si>
    <t>宿迁市湖滨新区学成路6号</t>
  </si>
  <si>
    <t>223800</t>
  </si>
  <si>
    <t>连云港</t>
    <phoneticPr fontId="3" type="noConversion"/>
  </si>
  <si>
    <t>江南大学</t>
  </si>
  <si>
    <t xml:space="preserve">江南大学江苏省连云港中医药高等职业技术学校函授站 </t>
  </si>
  <si>
    <t>连云港市圣湖路38号</t>
  </si>
  <si>
    <t>靖江市卫生进修学校</t>
  </si>
  <si>
    <t>江南大学靖江市健康促进中心（靖江市卫生进修学校）学历继续教育校外教学点</t>
  </si>
  <si>
    <t>靖江市南环西路20号</t>
  </si>
  <si>
    <t>陆颖</t>
    <phoneticPr fontId="4" type="noConversion"/>
  </si>
  <si>
    <t>江南大学泗阳中等专业学校函授站</t>
  </si>
  <si>
    <t>宿迁市泗阳县众兴镇洋河北路1号</t>
  </si>
  <si>
    <t>刘波</t>
    <phoneticPr fontId="4" type="noConversion"/>
  </si>
  <si>
    <t>江苏大学</t>
  </si>
  <si>
    <t>江苏护理职业学院</t>
  </si>
  <si>
    <t>江苏大学江苏护理职业学院学历继续教育校外教学点</t>
  </si>
  <si>
    <t>淮安市黄河西路2号</t>
  </si>
  <si>
    <t>张徐宁</t>
  </si>
  <si>
    <t>0517-84920504</t>
  </si>
  <si>
    <t>专升本（业余）：医学检验技术、临床医学、护理学</t>
  </si>
  <si>
    <t>连云港</t>
    <phoneticPr fontId="3" type="noConversion"/>
  </si>
  <si>
    <t>连云港职业技术学院（医药工程学院）</t>
  </si>
  <si>
    <t>江苏大学连云港职业技术学院函授站</t>
  </si>
  <si>
    <t>连云港市海州区晨光路2号</t>
  </si>
  <si>
    <t>南海</t>
  </si>
  <si>
    <t>0518-85985013</t>
  </si>
  <si>
    <t>专升本（函授）：药学</t>
  </si>
  <si>
    <t>江苏省南通卫生高等职业技术学校</t>
  </si>
  <si>
    <t>江苏大学江苏省南通卫生高等职业技术学校学历继续教育校外教学点</t>
  </si>
  <si>
    <t>南通市振兴东路288号</t>
  </si>
  <si>
    <t>吴伟</t>
  </si>
  <si>
    <t>0513-51083091</t>
  </si>
  <si>
    <t>专升本（函授）：药学
专升本（业余）：医学检验技术、护理学</t>
  </si>
  <si>
    <t>苏州卫生职业技术学院</t>
  </si>
  <si>
    <t>江苏大学苏州卫生职业技术学院学历继续教育校外教学点</t>
  </si>
  <si>
    <t>苏州国际教育园北区科华路28号</t>
  </si>
  <si>
    <t>215009</t>
  </si>
  <si>
    <t>钱学欣</t>
  </si>
  <si>
    <t>0512-65108124</t>
  </si>
  <si>
    <t>专升本（业余）：医学检验技术</t>
  </si>
  <si>
    <t>泰州职业技术学院</t>
  </si>
  <si>
    <t>江苏大学泰州职业技术学院函授站</t>
  </si>
  <si>
    <t>泰州市医药高新区天星路8号</t>
  </si>
  <si>
    <t>顾晟</t>
  </si>
  <si>
    <t>0523-86664500</t>
  </si>
  <si>
    <t>专升本（函授）：药学
专升本（业余）：医学检验技术</t>
  </si>
  <si>
    <t>江苏医药职业学院</t>
  </si>
  <si>
    <t>江苏大学江苏医药职业学院学历继续教育校外教学点</t>
  </si>
  <si>
    <t>盐城市解放南路283号</t>
  </si>
  <si>
    <t>扬州市职业大学</t>
  </si>
  <si>
    <t>江苏大学扬州市职业大学历继续教育校外教学点</t>
  </si>
  <si>
    <t>扬州市盐阜西路6号</t>
  </si>
  <si>
    <t>0514-87343524</t>
  </si>
  <si>
    <t>专升本（函授）：药学                                                    专升本（业余）：医学检验技术</t>
  </si>
  <si>
    <t>丹阳市人民医院（镇江市丹阳卫生职工中等专业学校）</t>
  </si>
  <si>
    <t>江苏大学丹阳市人民医院（镇江市丹阳卫生职工中等专业学校）学历继续教育校外教学点</t>
  </si>
  <si>
    <t>丹阳市正德路8号（南京师范大学中北学院丹阳校区）</t>
  </si>
  <si>
    <t>张韶茹</t>
  </si>
  <si>
    <t>0511-86523551</t>
  </si>
  <si>
    <t>专升本（业余）：护理学</t>
  </si>
  <si>
    <t>常州市武进区延政中大道6号</t>
  </si>
  <si>
    <t>陈敏辉</t>
  </si>
  <si>
    <t>常州卫生高等职业技术学校</t>
  </si>
  <si>
    <t>江苏卫生健康职业学院常州卫生高等职业技术学校学历继续教育校外教学点</t>
  </si>
  <si>
    <t>常州市锦绣路18号</t>
  </si>
  <si>
    <t>顾志刚</t>
  </si>
  <si>
    <t>高起专（业余）：护理</t>
  </si>
  <si>
    <t>南通市通州卫生职工中等专业学校</t>
  </si>
  <si>
    <t>江苏卫生健康职业学院南通市通州卫生职工中等专业学校学历继续教育校外教学点</t>
  </si>
  <si>
    <t>南通市通州区金沙镇银河路21号</t>
  </si>
  <si>
    <t>李发新</t>
  </si>
  <si>
    <t>江苏卫生健康职业学院泰州职业技术学院学历继续教育校外教学点</t>
  </si>
  <si>
    <t>周涛</t>
    <phoneticPr fontId="4" type="noConversion"/>
  </si>
  <si>
    <t>0523-86664879</t>
    <phoneticPr fontId="4" type="noConversion"/>
  </si>
  <si>
    <t>高起专（业余）：临床医学</t>
  </si>
  <si>
    <t>徐州卫生学校</t>
  </si>
  <si>
    <t>江苏卫生健康职业学院徐州卫生学校学历继续教育校外教学点</t>
  </si>
  <si>
    <t>新沂市沭东大道222号</t>
  </si>
  <si>
    <t>岳树成</t>
    <phoneticPr fontId="4" type="noConversion"/>
  </si>
  <si>
    <t>高起专（业余）：临床医学、护理、康复治疗技术,中药学，药学</t>
  </si>
  <si>
    <t>高起专</t>
    <phoneticPr fontId="4" type="noConversion"/>
  </si>
  <si>
    <t>盐城市大丰人民医院（盐城市大丰市卫生培训中心）</t>
  </si>
  <si>
    <t>江苏卫生健康职业学院盐城市大丰人民医院（盐城市大丰市卫生培训中心）学历继续教育校外教学点</t>
  </si>
  <si>
    <t>盐城市大丰市健康东路2号</t>
  </si>
  <si>
    <t>唐根荣</t>
  </si>
  <si>
    <t>高起专（业余）：护理、医学检验技术</t>
  </si>
  <si>
    <t>东台市卫生培训中心</t>
  </si>
  <si>
    <t>江苏卫生健康职业学院东台市卫生培训中心学历继续教育校外教学点</t>
  </si>
  <si>
    <t>东台市电大南校区</t>
  </si>
  <si>
    <t>刘信才</t>
  </si>
  <si>
    <t>江苏卫生健康职业学院扬州市职业大学学历继续教育学院</t>
  </si>
  <si>
    <t>黄瑞</t>
    <phoneticPr fontId="4" type="noConversion"/>
  </si>
  <si>
    <t>13773521819</t>
    <phoneticPr fontId="4" type="noConversion"/>
  </si>
  <si>
    <t>江苏省徐州医药高等职业学校</t>
  </si>
  <si>
    <t>江苏医药职业学院江苏省徐州医药高等职业学校学历继续教育校外教学点</t>
  </si>
  <si>
    <t>徐州市铜山区学府路6号</t>
  </si>
  <si>
    <t>王宪伟</t>
  </si>
  <si>
    <t>0516－82559050</t>
  </si>
  <si>
    <t>江苏医药职业学院江苏省南通卫生高等职业技术学校学历继续教育校外教学点</t>
  </si>
  <si>
    <t>南通开发区振兴东路288号</t>
  </si>
  <si>
    <t>江苏医药职业学院江苏护理职业学院学历继续教育校外教学点</t>
  </si>
  <si>
    <t>江苏省淮安市黄河西路2号</t>
  </si>
  <si>
    <t>宿迁湖滨新区学成路6号</t>
  </si>
  <si>
    <t>张生玉</t>
  </si>
  <si>
    <t>连云港</t>
    <phoneticPr fontId="3" type="noConversion"/>
  </si>
  <si>
    <t>江苏医药职业学院江苏省连云港中医药高等职业技术学校学历继续教育校外教学点</t>
  </si>
  <si>
    <t xml:space="preserve"> 赵新祥</t>
  </si>
  <si>
    <t>13705131522</t>
  </si>
  <si>
    <t>南京医科大学</t>
  </si>
  <si>
    <t>南京医科大学常州卫生高等职业技术学校学历继续教育校外教学点</t>
  </si>
  <si>
    <t>210029</t>
  </si>
  <si>
    <t>13616119229</t>
  </si>
  <si>
    <t>专升本(业余):护理学                                      专升本(业余):临床医学                                          专升本(业余):康复治疗学</t>
  </si>
  <si>
    <t>南京医科大学江苏护理职业学院学历继续教育校外教学点</t>
  </si>
  <si>
    <t>淮安市淮阴区王营黄河北路2号</t>
  </si>
  <si>
    <t>223300</t>
  </si>
  <si>
    <t>13511550709</t>
  </si>
  <si>
    <t>专升本(业余):护理学                                            专升本(业余):临床医学                                    专升本(业余):康复治疗学                                       专升本(函授):药学</t>
  </si>
  <si>
    <t>连云港中医药高等职业技术学校</t>
  </si>
  <si>
    <t>南京医科大学连云港中医药高职校学历继续教育校外教学点</t>
  </si>
  <si>
    <t>连云港市科教园区圣湖路38号</t>
  </si>
  <si>
    <t>专升本(业余):护理学                                      专升本(业余):临床医学</t>
  </si>
  <si>
    <t>南京卫生高等职业技术学校</t>
  </si>
  <si>
    <t>南京医科大学南京卫生高等职业技术学校学历继续教育校外教学点</t>
  </si>
  <si>
    <t>210038</t>
  </si>
  <si>
    <t>蒋薇</t>
  </si>
  <si>
    <t>18951858672</t>
  </si>
  <si>
    <t>南京医科大学江苏省南通卫生高等职业技术学校学历继续教育校外教学点</t>
  </si>
  <si>
    <t>南通经济开发区振兴东路288号</t>
  </si>
  <si>
    <t xml:space="preserve">吴伟 </t>
  </si>
  <si>
    <t>13962991528</t>
  </si>
  <si>
    <t>专升本(业余):护理学                                           专升本(业余):康复治疗学</t>
  </si>
  <si>
    <t>南京医科大学苏州卫生职业技术学院学历继续教育校外教学点</t>
  </si>
  <si>
    <t>苏州市三元坊书院巷20号</t>
  </si>
  <si>
    <t>215002</t>
  </si>
  <si>
    <t>13962127890</t>
  </si>
  <si>
    <t>专升本(业余):护理学                                      专升本(业余):临床医学                                      专升本(业余):康复治疗学                                 专升本(业余):眼视光学                                       专升本(业余):口腔医学</t>
  </si>
  <si>
    <t>南京医科大学泰州职业技术学院学历继续教育校外教学点</t>
  </si>
  <si>
    <t>泰州市高新区天星路8号</t>
  </si>
  <si>
    <t>周涛</t>
  </si>
  <si>
    <t>0523-86664930</t>
  </si>
  <si>
    <t>专升本(业余):护理学                                              专升本(业余):临床医学                                              专升本(业余):康复治疗学                                     专升本(函授):药学</t>
  </si>
  <si>
    <t>无锡卫生高等职业技术学校</t>
  </si>
  <si>
    <t>南京医科大学无锡卫生高等职业技术学校学历继续教育校外教学点</t>
  </si>
  <si>
    <t>无锡新区新光路305号</t>
  </si>
  <si>
    <t>刘玉梅</t>
  </si>
  <si>
    <t>13621501266</t>
  </si>
  <si>
    <t>专升本(业余):护理学                                     专升本(业余):临床医学                                   专升本(业余):康复治疗学</t>
  </si>
  <si>
    <t>南京医科大学江苏医药职业学院学历继续教育校外教学点</t>
  </si>
  <si>
    <t>盐城市解放南路263号</t>
  </si>
  <si>
    <t xml:space="preserve">专升本(业余):护理学                                             专升本(业余):临床医学                                     专升本(业余):康复治疗学                                   专升本(业余):口腔医学                                          </t>
  </si>
  <si>
    <t>南京医科大学扬州市职业大学学历继续教育校外教学点</t>
  </si>
  <si>
    <t>詹少强</t>
  </si>
  <si>
    <t>15861326766</t>
  </si>
  <si>
    <t>专升本(业余):护理学</t>
  </si>
  <si>
    <t>南京医科大学镇江市高等专科学校学历继续教育校外教学点</t>
  </si>
  <si>
    <t>镇江市润州区二道巷95号</t>
  </si>
  <si>
    <t>212004</t>
  </si>
  <si>
    <t>丁红兵</t>
  </si>
  <si>
    <t>13952948430</t>
  </si>
  <si>
    <t xml:space="preserve">专升本(业余):护理学      </t>
  </si>
  <si>
    <t>南京中医药大学</t>
  </si>
  <si>
    <t>南京中医药大学翰林学院</t>
  </si>
  <si>
    <t>南京中医药大学翰林学院学历继续教育校外教学点</t>
  </si>
  <si>
    <t>泰州市中国医药城学院路6号</t>
  </si>
  <si>
    <t>许忠兵</t>
  </si>
  <si>
    <t>如东县卫生进修学校</t>
  </si>
  <si>
    <t>南京中医药大学如东县卫生进修学校学历继续教育校外教学点</t>
  </si>
  <si>
    <t xml:space="preserve">如东县掘港镇城中路25号  </t>
  </si>
  <si>
    <t>曹新春</t>
  </si>
  <si>
    <r>
      <t xml:space="preserve">专升本(函授):中药学
专升本(业余):护理学                 
</t>
    </r>
    <r>
      <rPr>
        <strike/>
        <sz val="9"/>
        <color indexed="10"/>
        <rFont val="宋体"/>
        <family val="3"/>
        <charset val="134"/>
      </rPr>
      <t/>
    </r>
  </si>
  <si>
    <t>江苏省南通卫生高等职业技术学校（海安校区）</t>
  </si>
  <si>
    <t>南京中医药大学江苏省南通卫生高等职业技术学校（海安校区）学历继续教育校外教学点</t>
  </si>
  <si>
    <t>海安县海安镇高庄路128号</t>
  </si>
  <si>
    <t>226600</t>
  </si>
  <si>
    <t>沈新宇</t>
  </si>
  <si>
    <t>13813797590</t>
  </si>
  <si>
    <r>
      <t xml:space="preserve">专升本(业余):针灸推拿学、中医学、护理学                                  </t>
    </r>
    <r>
      <rPr>
        <sz val="9"/>
        <color indexed="10"/>
        <rFont val="宋体"/>
        <family val="3"/>
        <charset val="134"/>
      </rPr>
      <t/>
    </r>
  </si>
  <si>
    <t>专升本               高起专</t>
  </si>
  <si>
    <t>如皋市江海技工学校</t>
  </si>
  <si>
    <t>南京中医药大学如皋市江海技工学校函授站</t>
  </si>
  <si>
    <t>如皋市如城镇福寿路377号金河大厦</t>
  </si>
  <si>
    <t>226500</t>
  </si>
  <si>
    <t>陈娟</t>
  </si>
  <si>
    <t>专升本(函授):药学、中药学           
高起专(函授):中药学</t>
  </si>
  <si>
    <t>专升本                高起专</t>
  </si>
  <si>
    <t>连云港</t>
    <phoneticPr fontId="3" type="noConversion"/>
  </si>
  <si>
    <t>南京中医药大学江苏省连云港中医药高等职业技术学校函授站</t>
  </si>
  <si>
    <t>王浩宇</t>
  </si>
  <si>
    <t>专升本(函授):药学、中药学                                                 专升本(业余):护理学、康复治疗学</t>
  </si>
  <si>
    <t xml:space="preserve">专升本        </t>
  </si>
  <si>
    <t>江苏省宿迁卫生中等专业学校</t>
  </si>
  <si>
    <t>宿迁市湖滨新区学成路6号</t>
    <phoneticPr fontId="3" type="noConversion"/>
  </si>
  <si>
    <t>张士新</t>
  </si>
  <si>
    <t>南京市医药中等专业学校</t>
  </si>
  <si>
    <t>南京中医药大学南京市医药中等专业学校学历继续教育校外点</t>
  </si>
  <si>
    <t>江宁区麒麟门大泉水208号</t>
  </si>
  <si>
    <t>唐清泉</t>
  </si>
  <si>
    <t>专升本(函授):药学、中药学           
高起专（函授）：中药学</t>
  </si>
  <si>
    <t xml:space="preserve">江苏卫生健康职业学院 </t>
  </si>
  <si>
    <r>
      <t>南京中医药大学江苏卫生健康职业学院</t>
    </r>
    <r>
      <rPr>
        <sz val="11"/>
        <color indexed="8"/>
        <rFont val="宋体"/>
        <family val="3"/>
        <charset val="134"/>
      </rPr>
      <t>学历继续教育校外教学点</t>
    </r>
  </si>
  <si>
    <t>淮安</t>
    <phoneticPr fontId="3" type="noConversion"/>
  </si>
  <si>
    <t>南京中医药大学江苏护理职业学院学历继续教育校外教学点</t>
  </si>
  <si>
    <t xml:space="preserve"> 张徐宁</t>
  </si>
  <si>
    <t>专升本（业余）：护理学                   专升本（函授）：中药学</t>
  </si>
  <si>
    <t>南通大学</t>
  </si>
  <si>
    <t>南通大学江苏省南通卫生高等职业技术学校（海安校区）学历继续教育校外教学点</t>
  </si>
  <si>
    <t>高起本(业余):护理学
专升本(业余):临床医学、护理学</t>
  </si>
  <si>
    <t>高起本
专升本</t>
  </si>
  <si>
    <t>南通市海门卫生职工中等专业学校</t>
  </si>
  <si>
    <t>南通大学南通市海门卫生职工中等专业学校学历继续教育校外教学点</t>
  </si>
  <si>
    <t>南通市海门市富江路268号</t>
  </si>
  <si>
    <t>226100</t>
  </si>
  <si>
    <t>周海兵</t>
  </si>
  <si>
    <t>0513－82212465</t>
  </si>
  <si>
    <t>高起本(业余):护理学
专升本(业余):护理学</t>
  </si>
  <si>
    <t>启东市卫生进修学校</t>
  </si>
  <si>
    <t>南通大学启东卫生进修学校学历继续教育校外教学点</t>
  </si>
  <si>
    <t>启东市江海北路927号</t>
  </si>
  <si>
    <t>石刘霞</t>
  </si>
  <si>
    <t>如皋市委党校(如皋卫校并入)</t>
  </si>
  <si>
    <t>南通大学如皋市委党校学历继续教育校外教学点</t>
  </si>
  <si>
    <t>如皋市万寿南路766号</t>
  </si>
  <si>
    <t>陆甫琴</t>
  </si>
  <si>
    <t>南通大学如东卫生进修学校成人教育校外教学点</t>
  </si>
  <si>
    <t>如东县掘港镇城中路25号</t>
  </si>
  <si>
    <t>陶红燕</t>
  </si>
  <si>
    <t>南通大学南通市通州卫生职工中等专业学校学历继续教育校外教学点</t>
  </si>
  <si>
    <t>通州区金沙镇银河路21号</t>
  </si>
  <si>
    <t>南通大学无锡太湖学院函授站</t>
  </si>
  <si>
    <t>无锡市健康路2号</t>
  </si>
  <si>
    <t>刘焱冬</t>
  </si>
  <si>
    <t>南通大学东台市卫生培训中心学历继续教育校外教学点</t>
  </si>
  <si>
    <t>东台市惠民路17号</t>
  </si>
  <si>
    <t>陈斌</t>
  </si>
  <si>
    <t>盐城市大丰人民医院（盐城市大丰卫生培训中心）</t>
  </si>
  <si>
    <t>南通大学盐城大丰卫生培训中心学历继续教育校外教学点</t>
  </si>
  <si>
    <t>高妍</t>
  </si>
  <si>
    <t xml:space="preserve">高起本(业余):护理学
专升本(业余):护理学                             </t>
  </si>
  <si>
    <t>盐城市盐都区卫生进修学校</t>
  </si>
  <si>
    <t>南通大学盐城市盐都区卫生进修学校学历继续教育校外教学点</t>
  </si>
  <si>
    <t>盐城市盐兴路8号</t>
  </si>
  <si>
    <t>段连英</t>
  </si>
  <si>
    <t>滨海县人民医院（滨海县卫生培训中心）</t>
  </si>
  <si>
    <t>南通大学滨海卫生培训中心学历继续教育校外教学点</t>
  </si>
  <si>
    <t>盐城市滨海县中市北路199号</t>
  </si>
  <si>
    <t>于东海</t>
  </si>
  <si>
    <t>扬州市江都区卫生进修学校</t>
  </si>
  <si>
    <t>南通大学扬州市江都区卫生进修学校学历继续教育校外教学点</t>
  </si>
  <si>
    <t>扬州市江都区庄台路14号</t>
  </si>
  <si>
    <t>龚雪</t>
  </si>
  <si>
    <t>0514-86548126</t>
  </si>
  <si>
    <t>苏州大学</t>
  </si>
  <si>
    <t>0519-89855222</t>
  </si>
  <si>
    <t>常州市金坛区卫生进修学校</t>
  </si>
  <si>
    <r>
      <t>苏州大学常州市金坛区</t>
    </r>
    <r>
      <rPr>
        <sz val="11"/>
        <color rgb="FF000000"/>
        <rFont val="宋体"/>
        <family val="3"/>
        <charset val="134"/>
      </rPr>
      <t>卫生进修学校学历继续教育校外教学点</t>
    </r>
  </si>
  <si>
    <t>常州市金坛区金城镇后阳街42号</t>
  </si>
  <si>
    <t>吴春静</t>
  </si>
  <si>
    <t>15306146056</t>
  </si>
  <si>
    <t>溧阳市卫生培训中心（溧阳市卫生进修学校）</t>
  </si>
  <si>
    <t>苏州大学溧阳市卫生培训中心（溧阳市卫生进修学校）学历继续教育校外教学点</t>
  </si>
  <si>
    <t>溧阳市溧城镇奥体大道111号</t>
  </si>
  <si>
    <t>蒋荫平</t>
  </si>
  <si>
    <t>0519-87323141</t>
  </si>
  <si>
    <t>太仓市卫生培训与健康促进中心</t>
  </si>
  <si>
    <t>苏州大学太仓市卫生培训与健康促进中心学历继续教育校外教学点</t>
  </si>
  <si>
    <t>太仓市城厢镇致和塘西路55号</t>
  </si>
  <si>
    <t>215400</t>
  </si>
  <si>
    <t>王建明</t>
  </si>
  <si>
    <t>张家港市健康促进中心（张家港市卫生进修学校）</t>
  </si>
  <si>
    <t>苏州大学张家港市健康促进中心（张家港市卫生进修学校）学历继续教育校外教学点</t>
  </si>
  <si>
    <t>215600</t>
  </si>
  <si>
    <t>高晓彬</t>
  </si>
  <si>
    <t>0512-56729972</t>
  </si>
  <si>
    <t>昆山市健康促进中心</t>
  </si>
  <si>
    <t>苏州大学昆山市健康促进中心学历继续教育校外教学点</t>
  </si>
  <si>
    <t>昆山市中山路201号</t>
  </si>
  <si>
    <t>王茗茗</t>
  </si>
  <si>
    <t>苏州大学江苏医药职业学院学历继续教育校外教学点</t>
  </si>
  <si>
    <t>盐城市盐都区解放南路283号</t>
  </si>
  <si>
    <t>苏州大学镇江市高等专科学校（镇江卫生学校）学历继续教育校外教学点</t>
  </si>
  <si>
    <t>镇江市二道巷95号</t>
  </si>
  <si>
    <t>卢兵</t>
  </si>
  <si>
    <t>13775352518</t>
  </si>
  <si>
    <t>江苏省无锡市梁溪区健康路4号</t>
  </si>
  <si>
    <t>许仪</t>
  </si>
  <si>
    <t>高起专（业余）：护理                                          高起专（函授）：药学</t>
  </si>
  <si>
    <t>宿迁市湖滨新城合欢路6号</t>
  </si>
  <si>
    <t>0527-84826801</t>
  </si>
  <si>
    <t>高起专（业余）：护理                                        高起专（函授）：药学</t>
  </si>
  <si>
    <t>徐州医科大学</t>
  </si>
  <si>
    <t>18913911549</t>
  </si>
  <si>
    <t>专升本（业余）：临床医学、医学影像学、护理学</t>
  </si>
  <si>
    <t>江苏省丰县中等专业学校</t>
  </si>
  <si>
    <t>徐州医科大学江苏省丰县中等专业学校函授站</t>
  </si>
  <si>
    <t>丰县南环路东首（史店北头）</t>
  </si>
  <si>
    <t>221700</t>
  </si>
  <si>
    <t>田兆瑞</t>
  </si>
  <si>
    <t>0516-89280005，13905229989</t>
  </si>
  <si>
    <t>沛县卫生进修学校</t>
  </si>
  <si>
    <t>徐州医科大学沛县卫生进修学校学历继续教育校外教学点</t>
  </si>
  <si>
    <t>沛县徐沛路3号</t>
  </si>
  <si>
    <t>221600</t>
  </si>
  <si>
    <t>陈宏</t>
  </si>
  <si>
    <t>0516-67863668</t>
  </si>
  <si>
    <t>邳州市卫生进修学校</t>
  </si>
  <si>
    <t>徐州医科大学邳州市卫生进修学校学历继续教育校外教学点</t>
  </si>
  <si>
    <t>邳州市解放路88号</t>
  </si>
  <si>
    <t>221300</t>
  </si>
  <si>
    <t>李本田</t>
  </si>
  <si>
    <t>0516-80302558</t>
  </si>
  <si>
    <t>徐州医科大学徐州卫生学校学历继续教育校外教学点</t>
  </si>
  <si>
    <t>江苏省新沂市沭东大道222号</t>
  </si>
  <si>
    <t>221400</t>
  </si>
  <si>
    <t>岳树成</t>
  </si>
  <si>
    <t>专升本（业余）：临床医学、护理学、康复治疗学
高起本（业余）：临床医学、护理学、康复治疗学</t>
  </si>
  <si>
    <t>徐州医科大学江苏省赣榆中等专业学校学历继续教育校外教学点</t>
  </si>
  <si>
    <t>江苏省连云港市赣榆区青口镇宁海东路6号</t>
  </si>
  <si>
    <t>张秀芹</t>
  </si>
  <si>
    <t>0518-87110785</t>
  </si>
  <si>
    <t>专升本（业余）：护理学
高起本（业余）：护理学</t>
  </si>
  <si>
    <t>灌南县卫生技术培训中心</t>
  </si>
  <si>
    <t>徐州医科大学灌南县卫生技术培训中心学历继续教育校外教学点</t>
  </si>
  <si>
    <t>连云港市灌南县泰州南路8号</t>
  </si>
  <si>
    <t>222500</t>
  </si>
  <si>
    <t>肖利军</t>
  </si>
  <si>
    <t>灌云县卫生进修学校</t>
  </si>
  <si>
    <t>徐州医科大学灌云县卫生进修学校学历继续教育校外教学点</t>
  </si>
  <si>
    <t>灌云县西环路1号</t>
  </si>
  <si>
    <t>222200</t>
  </si>
  <si>
    <t>郭青</t>
  </si>
  <si>
    <t>徐州医科大学江苏护理职业学院学历继续教育校外教学点</t>
  </si>
  <si>
    <t>滕云</t>
  </si>
  <si>
    <t>专升本（业余）：临床医学、护理学                            专升本（函授）：药学</t>
  </si>
  <si>
    <t>徐州医科大学江苏医药职业学院学历继续教育校外教学点</t>
  </si>
  <si>
    <t>建湖县人民医院（建湖县人民医院培训中心）</t>
  </si>
  <si>
    <t>徐州医科大学建湖县人民医院（建湖县人民医院培训中心）学历继续教育校外教学点</t>
  </si>
  <si>
    <t>建湖县朝阳路3号</t>
  </si>
  <si>
    <t>李刚</t>
  </si>
  <si>
    <t>0515-86222995 13962030935</t>
  </si>
  <si>
    <t>阜宁县人民医院（阜宁县卫生培训中心）</t>
  </si>
  <si>
    <t>徐州医科大学阜宁县人民医院（阜宁县卫生培训中心）学历继续教育校外教学点</t>
  </si>
  <si>
    <t>阜宁县通榆北路90号</t>
  </si>
  <si>
    <t>嵇先文</t>
  </si>
  <si>
    <t>徐州医科大学泰州职业技术学院学历继续教育校外教学点</t>
  </si>
  <si>
    <t>专升本（业余）：临床医学、口腔医学、护理学</t>
  </si>
  <si>
    <t>专升本（业余）：临床医学、护理学                             高起本（业余）：临床医学、护理学</t>
  </si>
  <si>
    <t>沭阳县卫生进修学校</t>
  </si>
  <si>
    <t>徐州医科大学沭阳县卫生进修学校学历继续教育校外教学点</t>
  </si>
  <si>
    <t>沭阳县上海路（教育园区内）</t>
  </si>
  <si>
    <t>胡道军</t>
  </si>
  <si>
    <t>扬州大学</t>
  </si>
  <si>
    <t>南京市六合区健康促进中心</t>
  </si>
  <si>
    <t>扬州大学南京市六合区健康促进中心学历继续教育校外教学点</t>
  </si>
  <si>
    <t>六合区雄州镇气象路8号</t>
  </si>
  <si>
    <t>211500</t>
  </si>
  <si>
    <t>林榛</t>
  </si>
  <si>
    <t>扬州大学灌云县卫生进修学校学历继续教育校外教学点</t>
  </si>
  <si>
    <t>灌云县伊山镇西环路1号</t>
  </si>
  <si>
    <t>高起本
专升本
专升本</t>
  </si>
  <si>
    <t>连云港市东海卫生职工中等专业学校</t>
  </si>
  <si>
    <t>扬州大学连云港市东海卫生职工中等专业学校学历继续教育校外教学点</t>
  </si>
  <si>
    <t>连云港市东海县晶都大道科教园区</t>
  </si>
  <si>
    <t>222300</t>
  </si>
  <si>
    <t>李桂美</t>
  </si>
  <si>
    <t>江苏省赣榆中等专业学校（卫校并入）</t>
  </si>
  <si>
    <t>扬州大学江苏省赣榆中等专业学校学历继续教育校外教学点</t>
  </si>
  <si>
    <t>赣榆区青口镇宁海东路6号</t>
  </si>
  <si>
    <t>淮安</t>
    <phoneticPr fontId="4" type="noConversion"/>
  </si>
  <si>
    <t>扬州大学</t>
    <phoneticPr fontId="4" type="noConversion"/>
  </si>
  <si>
    <t>江苏护理职业学院</t>
    <phoneticPr fontId="4" type="noConversion"/>
  </si>
  <si>
    <t>扬州大学江苏护理职业学院函授站</t>
    <phoneticPr fontId="4" type="noConversion"/>
  </si>
  <si>
    <t>淮安市黄河西路2号</t>
    <phoneticPr fontId="4" type="noConversion"/>
  </si>
  <si>
    <t>张徐宁</t>
    <phoneticPr fontId="4" type="noConversion"/>
  </si>
  <si>
    <t>盐城市大丰人民医院（盐城大丰市卫生培训中心）</t>
  </si>
  <si>
    <t>扬州大学盐城市大丰人民医院（盐城大丰市卫生培训中心）学历继续教育校外教学点</t>
  </si>
  <si>
    <t>224100</t>
  </si>
  <si>
    <t>储桂香</t>
  </si>
  <si>
    <t>高起本
专升本</t>
    <phoneticPr fontId="4" type="noConversion"/>
  </si>
  <si>
    <t>镇江高等专科学校</t>
  </si>
  <si>
    <t>扬州大学镇江高等专科学校函授站</t>
  </si>
  <si>
    <t>泰州市姜堰区卫生职工培训中心</t>
  </si>
  <si>
    <t>扬州大学泰州市姜堰区卫生职工培训中心学历继续教育校外教学点</t>
  </si>
  <si>
    <t>泰州市姜堰区姜堰大道355号</t>
  </si>
  <si>
    <t>穆江华</t>
  </si>
  <si>
    <t>高起本
专升本
专升本</t>
    <phoneticPr fontId="4" type="noConversion"/>
  </si>
  <si>
    <t>靖江市健康促进中心</t>
  </si>
  <si>
    <t>扬州大学靖江市健康促进中心学历继续教育校外教学点</t>
  </si>
  <si>
    <t>靖江市南环东路50号</t>
  </si>
  <si>
    <t>214500</t>
  </si>
  <si>
    <t>叶旭霞</t>
  </si>
  <si>
    <t>泰兴市人民医院（泰兴卫生职工中专校并入人民医院）</t>
  </si>
  <si>
    <t>泰兴市泰兴镇保健巷22#</t>
  </si>
  <si>
    <t>225009</t>
  </si>
  <si>
    <t>曾辉</t>
  </si>
  <si>
    <t>18952670449</t>
  </si>
  <si>
    <t>江苏省泗阳中等专业学校（卫校并入）</t>
  </si>
  <si>
    <t>扬州大学江苏省泗阳中等专业学校学历继续教育校外教学点</t>
  </si>
  <si>
    <t>223700</t>
  </si>
  <si>
    <t>沈习亮</t>
  </si>
  <si>
    <t>连云港</t>
    <phoneticPr fontId="3" type="noConversion"/>
  </si>
  <si>
    <t>连云港市东海卫生
职工中等专业学校</t>
  </si>
  <si>
    <t>扬州市职业大学连云港市东海卫生职工</t>
    <phoneticPr fontId="3" type="noConversion"/>
  </si>
  <si>
    <t>连云港市东海县
晶都大道科教园区</t>
  </si>
  <si>
    <t>连云港</t>
    <phoneticPr fontId="3" type="noConversion"/>
  </si>
  <si>
    <t>扬州市职业大学江苏省连云港中医药高等职业技术学校学历继续教育校外教学点</t>
  </si>
  <si>
    <t>137051315225</t>
  </si>
  <si>
    <t>高起专(业余)：护理、药学</t>
  </si>
  <si>
    <t>常州</t>
    <phoneticPr fontId="4" type="noConversion"/>
  </si>
  <si>
    <t>中国药科大学</t>
    <phoneticPr fontId="4" type="noConversion"/>
  </si>
  <si>
    <t>常州卫生高等职业技术学校</t>
    <phoneticPr fontId="4" type="noConversion"/>
  </si>
  <si>
    <t>中国药科大学常州卫生高等职业技术学校学历继续教育校外教学点</t>
    <phoneticPr fontId="4" type="noConversion"/>
  </si>
  <si>
    <t>常州市锦绣路18号</t>
    <phoneticPr fontId="4" type="noConversion"/>
  </si>
  <si>
    <t>顾志刚</t>
    <phoneticPr fontId="4" type="noConversion"/>
  </si>
  <si>
    <t xml:space="preserve">专升本（函授）：药学、中药学   </t>
    <phoneticPr fontId="4" type="noConversion"/>
  </si>
  <si>
    <t>专升本</t>
    <phoneticPr fontId="4" type="noConversion"/>
  </si>
  <si>
    <t>淮安</t>
    <phoneticPr fontId="4" type="noConversion"/>
  </si>
  <si>
    <t>中国药科大学</t>
    <phoneticPr fontId="4" type="noConversion"/>
  </si>
  <si>
    <t>江苏食品药品职业技术学院</t>
    <phoneticPr fontId="4" type="noConversion"/>
  </si>
  <si>
    <t>中国药科大学江苏食品药品职业技术学院学历继续教育校外教学点</t>
    <phoneticPr fontId="4" type="noConversion"/>
  </si>
  <si>
    <t>淮安市枚乘路4号</t>
    <phoneticPr fontId="4" type="noConversion"/>
  </si>
  <si>
    <t>张丽萍</t>
    <phoneticPr fontId="4" type="noConversion"/>
  </si>
  <si>
    <t>0517-87088267</t>
    <phoneticPr fontId="4" type="noConversion"/>
  </si>
  <si>
    <t>专升本（函授）：药学、中药学</t>
    <phoneticPr fontId="4" type="noConversion"/>
  </si>
  <si>
    <t>专升本</t>
    <phoneticPr fontId="4" type="noConversion"/>
  </si>
  <si>
    <t>南京</t>
    <phoneticPr fontId="4" type="noConversion"/>
  </si>
  <si>
    <t>中国药科大学</t>
    <phoneticPr fontId="4" type="noConversion"/>
  </si>
  <si>
    <t>南京市医药中等专业学校</t>
    <phoneticPr fontId="4" type="noConversion"/>
  </si>
  <si>
    <t>中国药科大学南京市医药中等专业学校学历继续教育校外教学点</t>
    <phoneticPr fontId="4" type="noConversion"/>
  </si>
  <si>
    <t>南京市江宁区麒麟街道泉水社区大泉水208号</t>
    <phoneticPr fontId="4" type="noConversion"/>
  </si>
  <si>
    <t>唐清泉</t>
    <phoneticPr fontId="4" type="noConversion"/>
  </si>
  <si>
    <t>高起本（函授）：药学、中药学                                       专升本（函授）：药学                                        高起专（函授）：药学</t>
    <phoneticPr fontId="4" type="noConversion"/>
  </si>
  <si>
    <t>高起本、专升本、高起专</t>
    <phoneticPr fontId="4" type="noConversion"/>
  </si>
  <si>
    <t>苏州</t>
    <phoneticPr fontId="4" type="noConversion"/>
  </si>
  <si>
    <t>苏州卫生职业技术学院</t>
    <phoneticPr fontId="4" type="noConversion"/>
  </si>
  <si>
    <t>中国药科大学苏州卫生职业技术学院学历继续教育校外教学点</t>
    <phoneticPr fontId="4" type="noConversion"/>
  </si>
  <si>
    <t>江苏省苏州市高新区科华路28号</t>
    <phoneticPr fontId="4" type="noConversion"/>
  </si>
  <si>
    <t>钱学欣</t>
    <phoneticPr fontId="4" type="noConversion"/>
  </si>
  <si>
    <t>0512-65095379</t>
    <phoneticPr fontId="4" type="noConversion"/>
  </si>
  <si>
    <t>专升本（函授）：药学、中药学                           高起专（函授）：药学</t>
    <phoneticPr fontId="4" type="noConversion"/>
  </si>
  <si>
    <t>高起专、专升本</t>
    <phoneticPr fontId="4" type="noConversion"/>
  </si>
  <si>
    <t>泰州</t>
    <phoneticPr fontId="4" type="noConversion"/>
  </si>
  <si>
    <t>中国药科大学</t>
    <phoneticPr fontId="4" type="noConversion"/>
  </si>
  <si>
    <t>泰州职业技术学院</t>
    <phoneticPr fontId="4" type="noConversion"/>
  </si>
  <si>
    <t>中国药科大学泰州职业技术学院学历继续教育校外教学点</t>
    <phoneticPr fontId="4" type="noConversion"/>
  </si>
  <si>
    <t>泰州市天星路 8 号</t>
    <phoneticPr fontId="4" type="noConversion"/>
  </si>
  <si>
    <t>周涛</t>
    <phoneticPr fontId="4" type="noConversion"/>
  </si>
  <si>
    <t xml:space="preserve">专升本（函授）：药学、中药学                               高起专（函授）：药学  </t>
    <phoneticPr fontId="4" type="noConversion"/>
  </si>
  <si>
    <t>专升本、高起专</t>
    <phoneticPr fontId="4" type="noConversion"/>
  </si>
  <si>
    <t>无锡</t>
    <phoneticPr fontId="4" type="noConversion"/>
  </si>
  <si>
    <t>无锡卫生高等职业技术学校</t>
    <phoneticPr fontId="4" type="noConversion"/>
  </si>
  <si>
    <t>中国药科大学无锡卫生高等职业技术学校学历继续教育校外教学点</t>
    <phoneticPr fontId="4" type="noConversion"/>
  </si>
  <si>
    <t>无锡市新吴区新光路 305 号</t>
    <phoneticPr fontId="4" type="noConversion"/>
  </si>
  <si>
    <t>谢娣</t>
    <phoneticPr fontId="4" type="noConversion"/>
  </si>
  <si>
    <t>专升本（函授）：药学、中药学</t>
    <phoneticPr fontId="4" type="noConversion"/>
  </si>
  <si>
    <t>专升本</t>
    <phoneticPr fontId="4" type="noConversion"/>
  </si>
  <si>
    <t>徐州</t>
    <phoneticPr fontId="4" type="noConversion"/>
  </si>
  <si>
    <t>江苏省徐州医药高等职业学校</t>
    <phoneticPr fontId="4" type="noConversion"/>
  </si>
  <si>
    <t>中国药科大学江苏省徐州医药高等职业学校学历继续教育校外教学点</t>
    <phoneticPr fontId="4" type="noConversion"/>
  </si>
  <si>
    <t>徐州市铜山新区学府路 6 号</t>
    <phoneticPr fontId="4" type="noConversion"/>
  </si>
  <si>
    <t>张华</t>
    <phoneticPr fontId="4" type="noConversion"/>
  </si>
  <si>
    <t>0516-82559050</t>
  </si>
  <si>
    <t>专升本（函授）：药学、中药学
高起专（函授）：药学</t>
    <phoneticPr fontId="4" type="noConversion"/>
  </si>
  <si>
    <t>专升本
高起专</t>
    <phoneticPr fontId="4" type="noConversion"/>
  </si>
  <si>
    <t>盐城</t>
    <phoneticPr fontId="4" type="noConversion"/>
  </si>
  <si>
    <t>江苏医药职业学院</t>
    <phoneticPr fontId="4" type="noConversion"/>
  </si>
  <si>
    <t>中国药科大学江苏医药职业学院
学历继续教育校外教学点</t>
    <phoneticPr fontId="4" type="noConversion"/>
  </si>
  <si>
    <t>江苏省盐城市解放南路283号</t>
    <phoneticPr fontId="4" type="noConversion"/>
  </si>
  <si>
    <t xml:space="preserve">专升本（函授）：药学、中药学                               高起专（函授）：药学        </t>
    <phoneticPr fontId="4" type="noConversion"/>
  </si>
  <si>
    <t xml:space="preserve">专升本（业余）：中医学                   
专升本（函授）：中药学、药学                                </t>
    <phoneticPr fontId="3" type="noConversion"/>
  </si>
  <si>
    <t>专升本
高起本
高起专</t>
  </si>
  <si>
    <r>
      <t xml:space="preserve">专升本(函授):药学、中药学。
专升本(业余):中医学、护理学、康复治疗学、食品卫生与营养学 、针灸推拿学                                                                              
</t>
    </r>
    <r>
      <rPr>
        <strike/>
        <sz val="9"/>
        <color indexed="10"/>
        <rFont val="宋体"/>
        <family val="3"/>
        <charset val="134"/>
      </rPr>
      <t/>
    </r>
  </si>
  <si>
    <t>无锡太湖学院</t>
    <phoneticPr fontId="3" type="noConversion"/>
  </si>
  <si>
    <t>徐州医科大学江苏卫生健康职业学院学历继续教育校外教学点</t>
    <phoneticPr fontId="3" type="noConversion"/>
  </si>
  <si>
    <t>王峰</t>
    <phoneticPr fontId="3" type="noConversion"/>
  </si>
  <si>
    <t>泰州职业技术学院无锡太湖学院学历继续教育校外教学点</t>
    <phoneticPr fontId="3" type="noConversion"/>
  </si>
  <si>
    <t>无锡太湖学院徐州卫生学校学历继续教育校外教学点</t>
  </si>
  <si>
    <t>专升本（业余）：护理学</t>
    <phoneticPr fontId="4" type="noConversion"/>
  </si>
  <si>
    <t>专升本（业余）：护理学</t>
    <phoneticPr fontId="3" type="noConversion"/>
  </si>
  <si>
    <t>高起专</t>
    <phoneticPr fontId="3" type="noConversion"/>
  </si>
  <si>
    <t>高起专（函授）：药学、中药学</t>
    <phoneticPr fontId="3" type="noConversion"/>
  </si>
  <si>
    <t>高起专（业余）：临床医学、护理</t>
    <phoneticPr fontId="3" type="noConversion"/>
  </si>
  <si>
    <t>高起专（业余）：临床医学</t>
    <phoneticPr fontId="3" type="noConversion"/>
  </si>
  <si>
    <t>2020年开设专业</t>
    <phoneticPr fontId="4" type="noConversion"/>
  </si>
  <si>
    <t>高起专（业余）：药学</t>
    <phoneticPr fontId="4" type="noConversion"/>
  </si>
  <si>
    <t>泰州职业技术学院宿迁卫生中等专业学校学历继续教育教学点</t>
    <phoneticPr fontId="3" type="noConversion"/>
  </si>
  <si>
    <t>专升本（业余）：临床医学
专升本（业余）：中西医临床医学</t>
    <phoneticPr fontId="4" type="noConversion"/>
  </si>
  <si>
    <t>高起专（业余）：护理</t>
    <phoneticPr fontId="3" type="noConversion"/>
  </si>
  <si>
    <t>江苏省宿迁卫生中等专业学校</t>
    <phoneticPr fontId="3" type="noConversion"/>
  </si>
  <si>
    <t>江苏医药职业学院宿迁卫生中等专业学校学历继续教育校外教学点</t>
    <phoneticPr fontId="3" type="noConversion"/>
  </si>
  <si>
    <t>南京中医药大学宿迁卫生中等专业学校学历继续教育校外教学点</t>
    <phoneticPr fontId="3" type="noConversion"/>
  </si>
  <si>
    <t>高起本（业余）：护理学
专升本（业余）：护理学</t>
    <phoneticPr fontId="4" type="noConversion"/>
  </si>
  <si>
    <t>专升本（业余）：临床医学、医学影像学、护理学 、预防医学
专升本（函授）：公共事业管理</t>
  </si>
  <si>
    <t>高起专（业余）：护理、药学</t>
    <phoneticPr fontId="4" type="noConversion"/>
  </si>
  <si>
    <t>专升本（业余）：中医学、中西医临床医学、护理学                         专升本（函授）：药学、中药学         高起本（函授）：药学                    高起本（业余）：护理                高起专（函授）：中药学</t>
    <phoneticPr fontId="3" type="noConversion"/>
  </si>
  <si>
    <t xml:space="preserve">高起专（业余）：护理学  </t>
    <phoneticPr fontId="3" type="noConversion"/>
  </si>
  <si>
    <t>常州市高级职业技术学校（含原武进卫生职工中等专业学校）</t>
    <phoneticPr fontId="3" type="noConversion"/>
  </si>
  <si>
    <t>常州市高级职业技术学校（含原武进卫生职工中等专业学校）</t>
    <phoneticPr fontId="3" type="noConversion"/>
  </si>
  <si>
    <t>江苏卫生健康职业学院常州市高级职业技术学校学历继续教育校外教学点</t>
    <phoneticPr fontId="3" type="noConversion"/>
  </si>
  <si>
    <t>苏州大学常州市高级职业技术学校学历继续教育校外教学点</t>
    <phoneticPr fontId="3" type="noConversion"/>
  </si>
  <si>
    <t>专升本(业余):医学影像学、预防医学</t>
    <phoneticPr fontId="3" type="noConversion"/>
  </si>
  <si>
    <t>江苏省高等学历继续教育2019年度年检合格校外教学点名单（医学及涉医类）</t>
    <phoneticPr fontId="3" type="noConversion"/>
  </si>
  <si>
    <t>专升本(业余):护理学         
专升本(业余):康复治疗学</t>
    <phoneticPr fontId="3" type="noConversion"/>
  </si>
  <si>
    <t>0512-53100874</t>
  </si>
  <si>
    <t>张家港市杨舍镇暨阳中路402号</t>
    <phoneticPr fontId="3" type="noConversion"/>
  </si>
  <si>
    <t>0517-89717750</t>
    <phoneticPr fontId="3" type="noConversion"/>
  </si>
  <si>
    <t>0515-88591341</t>
    <phoneticPr fontId="3" type="noConversion"/>
  </si>
  <si>
    <t>镇江市学府路61号</t>
    <phoneticPr fontId="3" type="noConversion"/>
  </si>
  <si>
    <t>殷爱平</t>
    <phoneticPr fontId="3" type="noConversion"/>
  </si>
  <si>
    <t>镇江高等专科学校</t>
    <phoneticPr fontId="3" type="noConversion"/>
  </si>
  <si>
    <t>镇江高等专科学校</t>
    <phoneticPr fontId="3" type="noConversion"/>
  </si>
  <si>
    <t>南京市中央门外晓庄村40号</t>
  </si>
  <si>
    <t>高起本（业余）：护理学         专升本（业余）：护理学         专升本（业余）：药学</t>
    <phoneticPr fontId="3" type="noConversion"/>
  </si>
  <si>
    <t xml:space="preserve">高起本（业余）：护理学         专升本（业余）：护理学     </t>
    <phoneticPr fontId="3" type="noConversion"/>
  </si>
  <si>
    <t xml:space="preserve">高起本（业余）：护理学        专升本（业余）：护理学        </t>
    <phoneticPr fontId="4" type="noConversion"/>
  </si>
  <si>
    <t xml:space="preserve">高起本（业余）：护理学        专升本（业余）：护理学        </t>
    <phoneticPr fontId="4" type="noConversion"/>
  </si>
  <si>
    <r>
      <t>扬州大学泰</t>
    </r>
    <r>
      <rPr>
        <sz val="11"/>
        <rFont val="宋体"/>
        <family val="3"/>
        <charset val="134"/>
      </rPr>
      <t>兴</t>
    </r>
    <r>
      <rPr>
        <sz val="11"/>
        <color indexed="8"/>
        <rFont val="宋体"/>
        <family val="3"/>
        <charset val="134"/>
      </rPr>
      <t>市人民医院（泰兴卫生职工中专校）学历继续教育校外教学点</t>
    </r>
    <phoneticPr fontId="4" type="noConversion"/>
  </si>
  <si>
    <t>高起本（业余）：护理学        专升本（业余）：护理学</t>
    <phoneticPr fontId="3" type="noConversion"/>
  </si>
  <si>
    <t>徐州医科大学江苏省宿迁卫生中等专业学校学历继续教育校外教学点</t>
    <phoneticPr fontId="3" type="noConversion"/>
  </si>
  <si>
    <t>业余</t>
    <phoneticPr fontId="3" type="noConversion"/>
  </si>
  <si>
    <t>业余</t>
    <phoneticPr fontId="3" type="noConversion"/>
  </si>
  <si>
    <t>函授</t>
    <phoneticPr fontId="3" type="noConversion"/>
  </si>
  <si>
    <t>远程教育</t>
    <phoneticPr fontId="3" type="noConversion"/>
  </si>
  <si>
    <t>备注</t>
    <phoneticPr fontId="4" type="noConversion"/>
  </si>
  <si>
    <t>苏成高医
D201901</t>
    <phoneticPr fontId="3" type="noConversion"/>
  </si>
  <si>
    <t>苏成高医
D201902</t>
  </si>
  <si>
    <t>苏成高医
D201903</t>
  </si>
  <si>
    <t>苏成高医
D201904</t>
  </si>
  <si>
    <t>苏成高医
D201905</t>
  </si>
  <si>
    <t>苏成高医
D201906</t>
  </si>
  <si>
    <t>苏成高医
D201907</t>
  </si>
  <si>
    <t>苏成高医
H201901</t>
    <phoneticPr fontId="3" type="noConversion"/>
  </si>
  <si>
    <t>苏成高医
H201902</t>
  </si>
  <si>
    <t>苏成高医
H201903</t>
  </si>
  <si>
    <t>苏成高医
H201904</t>
  </si>
  <si>
    <t>苏成高医
H201905</t>
  </si>
  <si>
    <t>苏成高医
H201906</t>
  </si>
  <si>
    <t>苏成高医
H201907</t>
  </si>
  <si>
    <t>苏成高医
G201901</t>
    <phoneticPr fontId="3" type="noConversion"/>
  </si>
  <si>
    <t>苏成高医
G201902</t>
  </si>
  <si>
    <t>苏成高医
G201903</t>
  </si>
  <si>
    <t>苏成高医
G201904</t>
  </si>
  <si>
    <t>苏成高医
G201905</t>
  </si>
  <si>
    <t>苏成高医
G201906</t>
  </si>
  <si>
    <t>苏成高医
G201907</t>
  </si>
  <si>
    <t>苏成高医
G201908</t>
  </si>
  <si>
    <t>苏成高医
G201909</t>
  </si>
  <si>
    <t>苏成高医
G201910</t>
  </si>
  <si>
    <t>苏成高医
G201911</t>
  </si>
  <si>
    <t>苏成高医
G201912</t>
  </si>
  <si>
    <t>苏成高医
G201913</t>
  </si>
  <si>
    <t>苏成高医
G201914</t>
  </si>
  <si>
    <t>苏成高医
A201901</t>
    <phoneticPr fontId="3" type="noConversion"/>
  </si>
  <si>
    <t>苏成高医
A201902</t>
  </si>
  <si>
    <t>苏成高医
A201903</t>
  </si>
  <si>
    <t>苏成高医
A201904</t>
  </si>
  <si>
    <t>苏成高医
A201905</t>
  </si>
  <si>
    <t>苏成高医
A201906</t>
  </si>
  <si>
    <t>苏成高医
A201907</t>
  </si>
  <si>
    <t>苏成高医
A201908</t>
  </si>
  <si>
    <t>苏成高医
F201901</t>
    <phoneticPr fontId="3" type="noConversion"/>
  </si>
  <si>
    <t>苏成高医
F201902</t>
  </si>
  <si>
    <t>苏成高医
F201903</t>
  </si>
  <si>
    <t>苏成高医
F201904</t>
  </si>
  <si>
    <t>苏成高医
F201905</t>
  </si>
  <si>
    <t>苏成高医
F201906</t>
  </si>
  <si>
    <t>苏成高医
F201907</t>
  </si>
  <si>
    <t>苏成高医
F201908</t>
  </si>
  <si>
    <t>苏成高医
F201909</t>
  </si>
  <si>
    <t>苏成高医
F201910</t>
  </si>
  <si>
    <t>苏成高医
F201911</t>
  </si>
  <si>
    <t>苏成高医
F201912</t>
  </si>
  <si>
    <t>苏成高医
F201913</t>
  </si>
  <si>
    <t>苏成高医
F201914</t>
  </si>
  <si>
    <t>苏成高医
E201901</t>
    <phoneticPr fontId="3" type="noConversion"/>
  </si>
  <si>
    <t>苏成高医
E201902</t>
  </si>
  <si>
    <t>苏成高医
E201903</t>
  </si>
  <si>
    <t>苏成高医
E201904</t>
  </si>
  <si>
    <t>苏成高医
E201905</t>
  </si>
  <si>
    <t>苏成高医
E201906</t>
  </si>
  <si>
    <t>苏成高医
M201901</t>
    <phoneticPr fontId="3" type="noConversion"/>
  </si>
  <si>
    <t>苏成高医
M201902</t>
  </si>
  <si>
    <t>苏成高医
M201903</t>
  </si>
  <si>
    <t>苏成高医
M201904</t>
  </si>
  <si>
    <t>苏成高医
M201905</t>
  </si>
  <si>
    <t>苏成高医
M201906</t>
  </si>
  <si>
    <t>苏成高医
M201907</t>
  </si>
  <si>
    <t>苏成高医
M201908</t>
  </si>
  <si>
    <t>苏成高医
M201909</t>
  </si>
  <si>
    <t>苏成高医
M201910</t>
  </si>
  <si>
    <t>苏成高医
B201901</t>
    <phoneticPr fontId="3" type="noConversion"/>
  </si>
  <si>
    <t>苏成高医
B201902</t>
  </si>
  <si>
    <t>苏成高医
B201903</t>
  </si>
  <si>
    <t>苏成高医
B201904</t>
  </si>
  <si>
    <t>苏成高医
N201901</t>
    <phoneticPr fontId="3" type="noConversion"/>
  </si>
  <si>
    <t>苏成高医
N201902</t>
  </si>
  <si>
    <t>苏成高医
N201903</t>
  </si>
  <si>
    <t>苏成高医
N201904</t>
  </si>
  <si>
    <t>苏成高医
N201905</t>
  </si>
  <si>
    <t>苏成高医
N201906</t>
  </si>
  <si>
    <t>苏成高医
N201907</t>
  </si>
  <si>
    <t>苏成高医
C201901</t>
    <phoneticPr fontId="3" type="noConversion"/>
  </si>
  <si>
    <t>苏成高医
C201902</t>
  </si>
  <si>
    <t>苏成高医
C201903</t>
  </si>
  <si>
    <t>苏成高医
C201904</t>
  </si>
  <si>
    <t>苏成高医
C201905</t>
  </si>
  <si>
    <t>苏成高医
C201906</t>
  </si>
  <si>
    <t>苏成高医
C201907</t>
  </si>
  <si>
    <t>苏成高医
C201908</t>
  </si>
  <si>
    <t>苏成高医
J201901</t>
    <phoneticPr fontId="3" type="noConversion"/>
  </si>
  <si>
    <t>苏成高医
J201902</t>
  </si>
  <si>
    <t>苏成高医
J201903</t>
  </si>
  <si>
    <t>苏成高医
J201904</t>
  </si>
  <si>
    <t>苏成高医
J201905</t>
  </si>
  <si>
    <t>苏成高医
J201906</t>
  </si>
  <si>
    <t>苏成高医
J201907</t>
  </si>
  <si>
    <t>苏成高医
J201908</t>
  </si>
  <si>
    <t>苏成高医
J201909</t>
  </si>
  <si>
    <t>苏成高医
J201910</t>
  </si>
  <si>
    <t>苏成高医
J201911</t>
  </si>
  <si>
    <t>苏成高医
J201912</t>
  </si>
  <si>
    <t>苏成高医
J201913</t>
  </si>
  <si>
    <t>苏成高医
J201914</t>
  </si>
  <si>
    <t>苏成高医
K201901</t>
    <phoneticPr fontId="3" type="noConversion"/>
  </si>
  <si>
    <t>苏成高医
K201902</t>
  </si>
  <si>
    <t>苏成高医
K201903</t>
  </si>
  <si>
    <t>苏成高医
K201904</t>
  </si>
  <si>
    <t>苏成高医
L201901</t>
    <phoneticPr fontId="3" type="noConversion"/>
  </si>
  <si>
    <t>苏成高医
L201902</t>
  </si>
  <si>
    <t>苏成高医
L201903</t>
  </si>
  <si>
    <t>苏成高医
L201904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</si>
</sst>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等线"/>
      <family val="2"/>
      <scheme val="minor"/>
    </font>
    <font>
      <sz val="11"/>
      <color theme="1"/>
      <name val="等线"/>
      <family val="2"/>
      <charset val="134"/>
      <scheme val="minor"/>
    </font>
    <font>
      <sz val="11"/>
      <color theme="1"/>
      <name val="等线"/>
      <family val="2"/>
      <charset val="134"/>
      <scheme val="minor"/>
    </font>
    <font>
      <sz val="9"/>
      <name val="等线"/>
      <family val="3"/>
      <charset val="134"/>
      <scheme val="minor"/>
    </font>
    <font>
      <sz val="9"/>
      <name val="宋体"/>
      <family val="3"/>
      <charset val="134"/>
    </font>
    <font>
      <sz val="11"/>
      <color theme="1"/>
      <name val="等线"/>
      <family val="3"/>
      <charset val="134"/>
      <scheme val="minor"/>
    </font>
    <font>
      <sz val="12"/>
      <name val="宋体"/>
      <family val="3"/>
      <charset val="134"/>
    </font>
    <font>
      <u/>
      <sz val="11"/>
      <color indexed="12"/>
      <name val="宋体"/>
      <family val="3"/>
      <charset val="134"/>
    </font>
    <font>
      <b/>
      <sz val="11"/>
      <name val="宋体"/>
      <family val="3"/>
      <charset val="134"/>
    </font>
    <font>
      <sz val="11"/>
      <color theme="1"/>
      <name val="宋体"/>
      <family val="3"/>
      <charset val="134"/>
    </font>
    <font>
      <sz val="11"/>
      <name val="宋体"/>
      <family val="3"/>
      <charset val="134"/>
    </font>
    <font>
      <sz val="10"/>
      <name val="Arial"/>
      <family val="2"/>
    </font>
    <font>
      <b/>
      <sz val="13"/>
      <color indexed="54"/>
      <name val="宋体"/>
      <family val="3"/>
      <charset val="134"/>
    </font>
    <font>
      <b/>
      <sz val="11"/>
      <color indexed="63"/>
      <name val="宋体"/>
      <family val="3"/>
      <charset val="134"/>
    </font>
    <font>
      <sz val="11"/>
      <color indexed="10"/>
      <name val="宋体"/>
      <family val="3"/>
      <charset val="134"/>
    </font>
    <font>
      <b/>
      <sz val="11"/>
      <color indexed="53"/>
      <name val="宋体"/>
      <family val="3"/>
      <charset val="134"/>
    </font>
    <font>
      <sz val="11"/>
      <color indexed="16"/>
      <name val="宋体"/>
      <family val="3"/>
      <charset val="134"/>
    </font>
    <font>
      <b/>
      <sz val="15"/>
      <color indexed="54"/>
      <name val="宋体"/>
      <family val="3"/>
      <charset val="134"/>
    </font>
    <font>
      <sz val="11"/>
      <color indexed="8"/>
      <name val="宋体"/>
      <family val="3"/>
      <charset val="134"/>
    </font>
    <font>
      <sz val="11"/>
      <color indexed="62"/>
      <name val="宋体"/>
      <family val="3"/>
      <charset val="134"/>
    </font>
    <font>
      <b/>
      <sz val="11"/>
      <color indexed="9"/>
      <name val="宋体"/>
      <family val="3"/>
      <charset val="134"/>
    </font>
    <font>
      <b/>
      <sz val="18"/>
      <color indexed="54"/>
      <name val="宋体"/>
      <family val="3"/>
      <charset val="134"/>
    </font>
    <font>
      <b/>
      <sz val="11"/>
      <color indexed="8"/>
      <name val="宋体"/>
      <family val="3"/>
      <charset val="134"/>
    </font>
    <font>
      <i/>
      <sz val="11"/>
      <color indexed="23"/>
      <name val="宋体"/>
      <family val="3"/>
      <charset val="134"/>
    </font>
    <font>
      <b/>
      <sz val="11"/>
      <color indexed="54"/>
      <name val="宋体"/>
      <family val="3"/>
      <charset val="134"/>
    </font>
    <font>
      <sz val="11"/>
      <color indexed="19"/>
      <name val="宋体"/>
      <family val="3"/>
      <charset val="134"/>
    </font>
    <font>
      <sz val="11"/>
      <color indexed="53"/>
      <name val="宋体"/>
      <family val="3"/>
      <charset val="134"/>
    </font>
    <font>
      <sz val="11"/>
      <color indexed="17"/>
      <name val="宋体"/>
      <family val="3"/>
      <charset val="134"/>
    </font>
    <font>
      <sz val="12"/>
      <name val="宋体"/>
      <family val="3"/>
      <charset val="134"/>
    </font>
    <font>
      <u/>
      <sz val="11"/>
      <color indexed="12"/>
      <name val="宋体"/>
      <family val="3"/>
      <charset val="134"/>
    </font>
    <font>
      <sz val="11"/>
      <color theme="1"/>
      <name val="等线"/>
      <family val="3"/>
      <charset val="134"/>
      <scheme val="minor"/>
    </font>
    <font>
      <sz val="11"/>
      <color rgb="FFFF0000"/>
      <name val="宋体"/>
      <family val="3"/>
      <charset val="134"/>
    </font>
    <font>
      <strike/>
      <sz val="9"/>
      <color indexed="10"/>
      <name val="宋体"/>
      <family val="3"/>
      <charset val="134"/>
    </font>
    <font>
      <sz val="9"/>
      <color indexed="10"/>
      <name val="宋体"/>
      <family val="3"/>
      <charset val="134"/>
    </font>
    <font>
      <sz val="11"/>
      <color rgb="FF000000"/>
      <name val="宋体"/>
      <family val="3"/>
      <charset val="134"/>
    </font>
    <font>
      <sz val="11"/>
      <color indexed="8"/>
      <name val="等线"/>
      <family val="3"/>
      <charset val="134"/>
    </font>
    <font>
      <sz val="11"/>
      <color rgb="FFFF0000"/>
      <name val="等线"/>
      <family val="2"/>
      <scheme val="minor"/>
    </font>
    <font>
      <sz val="10"/>
      <color rgb="FFFF0000"/>
      <name val="宋体"/>
      <family val="3"/>
      <charset val="134"/>
    </font>
    <font>
      <sz val="11"/>
      <name val="等线"/>
      <family val="2"/>
      <scheme val="minor"/>
    </font>
    <font>
      <b/>
      <sz val="20"/>
      <name val="宋体"/>
      <family val="3"/>
      <charset val="134"/>
    </font>
    <font>
      <b/>
      <sz val="20"/>
      <color theme="1"/>
      <name val="宋体"/>
      <family val="3"/>
      <charset val="134"/>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5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249">
    <xf numFmtId="0" fontId="0" fillId="0" borderId="0"/>
    <xf numFmtId="0" fontId="5" fillId="0" borderId="0"/>
    <xf numFmtId="0" fontId="6" fillId="0" borderId="0"/>
    <xf numFmtId="0" fontId="6" fillId="0" borderId="0"/>
    <xf numFmtId="0" fontId="6" fillId="0" borderId="0"/>
    <xf numFmtId="0" fontId="5"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applyNumberFormat="0" applyFill="0" applyBorder="0" applyAlignment="0" applyProtection="0">
      <alignment vertical="center"/>
    </xf>
    <xf numFmtId="0" fontId="6" fillId="0" borderId="0"/>
    <xf numFmtId="0" fontId="7" fillId="0" borderId="0" applyNumberFormat="0" applyFill="0" applyBorder="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alignment vertical="center"/>
    </xf>
    <xf numFmtId="0" fontId="6" fillId="0" borderId="0"/>
    <xf numFmtId="0" fontId="6" fillId="0" borderId="0"/>
    <xf numFmtId="0" fontId="11" fillId="0" borderId="0" applyNumberFormat="0" applyFont="0" applyFill="0" applyBorder="0" applyAlignment="0" applyProtection="0"/>
    <xf numFmtId="0" fontId="6"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30" fillId="0" borderId="0"/>
    <xf numFmtId="0" fontId="3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11" fillId="0" borderId="0"/>
    <xf numFmtId="0" fontId="28" fillId="0" borderId="0"/>
    <xf numFmtId="0" fontId="28" fillId="0" borderId="0"/>
    <xf numFmtId="0" fontId="28" fillId="0" borderId="0"/>
    <xf numFmtId="0" fontId="28" fillId="0" borderId="0"/>
    <xf numFmtId="0" fontId="28" fillId="0" borderId="0"/>
    <xf numFmtId="0" fontId="28" fillId="0" borderId="0"/>
    <xf numFmtId="0" fontId="6" fillId="0" borderId="0"/>
    <xf numFmtId="0" fontId="28" fillId="0" borderId="0"/>
    <xf numFmtId="0" fontId="28" fillId="0" borderId="0"/>
    <xf numFmtId="0" fontId="28" fillId="0" borderId="0"/>
    <xf numFmtId="0" fontId="29" fillId="0" borderId="0" applyNumberFormat="0" applyFill="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30"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alignment vertical="center"/>
    </xf>
    <xf numFmtId="0" fontId="15" fillId="2" borderId="5" applyNumberFormat="0" applyAlignment="0" applyProtection="0">
      <alignment vertical="center"/>
    </xf>
    <xf numFmtId="0" fontId="5" fillId="0" borderId="0">
      <alignment vertical="center"/>
    </xf>
    <xf numFmtId="0" fontId="6" fillId="0" borderId="0">
      <alignment vertical="center"/>
    </xf>
    <xf numFmtId="0" fontId="6" fillId="0" borderId="0"/>
    <xf numFmtId="0" fontId="6" fillId="0" borderId="0"/>
    <xf numFmtId="0" fontId="27" fillId="5" borderId="0" applyNumberFormat="0" applyBorder="0" applyAlignment="0" applyProtection="0">
      <alignment vertical="center"/>
    </xf>
    <xf numFmtId="0" fontId="22" fillId="0" borderId="4" applyNumberFormat="0" applyFill="0" applyAlignment="0" applyProtection="0">
      <alignment vertical="center"/>
    </xf>
    <xf numFmtId="0" fontId="6" fillId="0" borderId="0"/>
    <xf numFmtId="0" fontId="6" fillId="0" borderId="0"/>
    <xf numFmtId="0" fontId="6" fillId="0" borderId="0"/>
    <xf numFmtId="0" fontId="5" fillId="0" borderId="0"/>
    <xf numFmtId="0" fontId="6" fillId="0" borderId="0"/>
    <xf numFmtId="0" fontId="5" fillId="0" borderId="0"/>
    <xf numFmtId="0" fontId="5" fillId="0" borderId="0"/>
    <xf numFmtId="0" fontId="5" fillId="0" borderId="0"/>
    <xf numFmtId="0" fontId="6" fillId="0" borderId="0">
      <alignment vertical="center"/>
    </xf>
    <xf numFmtId="0" fontId="6" fillId="0" borderId="0"/>
    <xf numFmtId="0" fontId="5" fillId="0" borderId="0"/>
    <xf numFmtId="0" fontId="6" fillId="0" borderId="0">
      <alignment vertical="center"/>
    </xf>
    <xf numFmtId="0" fontId="6" fillId="0" borderId="0"/>
    <xf numFmtId="0" fontId="6" fillId="0" borderId="0"/>
    <xf numFmtId="0" fontId="6" fillId="0" borderId="0">
      <alignment vertical="center"/>
    </xf>
    <xf numFmtId="0" fontId="5" fillId="0" borderId="0"/>
    <xf numFmtId="0" fontId="6" fillId="0" borderId="0"/>
    <xf numFmtId="0" fontId="6" fillId="0" borderId="0"/>
    <xf numFmtId="0" fontId="18"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18" fillId="0" borderId="0">
      <alignment vertical="center"/>
    </xf>
    <xf numFmtId="0" fontId="18"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16" fillId="8" borderId="0" applyNumberFormat="0" applyBorder="0" applyAlignment="0" applyProtection="0">
      <alignment vertical="center"/>
    </xf>
    <xf numFmtId="0" fontId="6" fillId="0" borderId="0"/>
    <xf numFmtId="0" fontId="24" fillId="0" borderId="0" applyNumberFormat="0" applyFill="0" applyBorder="0" applyAlignment="0" applyProtection="0">
      <alignment vertical="center"/>
    </xf>
    <xf numFmtId="0" fontId="24" fillId="0" borderId="3" applyNumberFormat="0" applyFill="0" applyAlignment="0" applyProtection="0">
      <alignment vertical="center"/>
    </xf>
    <xf numFmtId="0" fontId="6" fillId="0" borderId="0"/>
    <xf numFmtId="0" fontId="12" fillId="0" borderId="2" applyNumberFormat="0" applyFill="0" applyAlignment="0" applyProtection="0">
      <alignment vertical="center"/>
    </xf>
    <xf numFmtId="0" fontId="17" fillId="0" borderId="2" applyNumberFormat="0" applyFill="0" applyAlignment="0" applyProtection="0">
      <alignment vertical="center"/>
    </xf>
    <xf numFmtId="0" fontId="6" fillId="0" borderId="0"/>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0" fillId="9" borderId="6" applyNumberFormat="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7" applyNumberFormat="0" applyFill="0" applyAlignment="0" applyProtection="0">
      <alignment vertical="center"/>
    </xf>
    <xf numFmtId="0" fontId="25" fillId="7" borderId="0" applyNumberFormat="0" applyBorder="0" applyAlignment="0" applyProtection="0">
      <alignment vertical="center"/>
    </xf>
    <xf numFmtId="0" fontId="13" fillId="2" borderId="8" applyNumberFormat="0" applyAlignment="0" applyProtection="0">
      <alignment vertical="center"/>
    </xf>
    <xf numFmtId="0" fontId="19" fillId="6" borderId="5" applyNumberFormat="0" applyAlignment="0" applyProtection="0">
      <alignment vertical="center"/>
    </xf>
    <xf numFmtId="0" fontId="6" fillId="4" borderId="9" applyNumberFormat="0" applyFont="0" applyAlignment="0" applyProtection="0">
      <alignment vertical="center"/>
    </xf>
    <xf numFmtId="0" fontId="5" fillId="0" borderId="0">
      <alignment vertical="center"/>
    </xf>
    <xf numFmtId="0" fontId="6" fillId="0" borderId="0"/>
    <xf numFmtId="0" fontId="6" fillId="0" borderId="0"/>
    <xf numFmtId="0" fontId="35" fillId="0" borderId="0"/>
  </cellStyleXfs>
  <cellXfs count="160">
    <xf numFmtId="0" fontId="0" fillId="0" borderId="0" xfId="0"/>
    <xf numFmtId="0" fontId="8" fillId="0" borderId="1" xfId="1"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center" vertical="center" wrapText="1"/>
    </xf>
    <xf numFmtId="0" fontId="8" fillId="0" borderId="1" xfId="0" applyNumberFormat="1" applyFont="1" applyFill="1" applyBorder="1" applyAlignment="1">
      <alignment horizontal="center" vertical="center"/>
    </xf>
    <xf numFmtId="0" fontId="10" fillId="0" borderId="10" xfId="0" applyNumberFormat="1" applyFont="1" applyFill="1" applyBorder="1" applyAlignment="1">
      <alignment horizontal="center" vertical="center" wrapText="1"/>
    </xf>
    <xf numFmtId="0" fontId="10" fillId="0" borderId="10" xfId="0" applyNumberFormat="1" applyFont="1" applyFill="1" applyBorder="1" applyAlignment="1">
      <alignment horizontal="left" vertical="center" wrapText="1"/>
    </xf>
    <xf numFmtId="0" fontId="10" fillId="0" borderId="10" xfId="1" applyFont="1" applyBorder="1" applyAlignment="1">
      <alignment horizontal="center" vertical="center" wrapText="1"/>
    </xf>
    <xf numFmtId="0" fontId="31" fillId="0" borderId="10" xfId="0" applyNumberFormat="1" applyFont="1" applyFill="1" applyBorder="1" applyAlignment="1">
      <alignment horizontal="center" vertical="center" wrapText="1"/>
    </xf>
    <xf numFmtId="0" fontId="10" fillId="0" borderId="10" xfId="18" applyFont="1" applyBorder="1" applyAlignment="1">
      <alignment horizontal="left" vertical="center" wrapText="1"/>
    </xf>
    <xf numFmtId="0" fontId="10" fillId="0" borderId="10" xfId="18" applyFont="1" applyBorder="1" applyAlignment="1">
      <alignment horizontal="center" vertical="center" wrapText="1"/>
    </xf>
    <xf numFmtId="0" fontId="10" fillId="0" borderId="10" xfId="18" applyNumberFormat="1" applyFont="1" applyFill="1" applyBorder="1" applyAlignment="1">
      <alignment horizontal="center" vertical="center" wrapText="1"/>
    </xf>
    <xf numFmtId="0" fontId="10" fillId="0" borderId="10" xfId="3" applyNumberFormat="1" applyFont="1" applyFill="1" applyBorder="1" applyAlignment="1">
      <alignment horizontal="center" vertical="center" wrapText="1"/>
    </xf>
    <xf numFmtId="0" fontId="10" fillId="0" borderId="10" xfId="18" applyNumberFormat="1" applyFont="1" applyFill="1" applyBorder="1" applyAlignment="1">
      <alignment horizontal="left" vertical="center" wrapText="1"/>
    </xf>
    <xf numFmtId="0" fontId="10" fillId="3" borderId="10" xfId="18" applyNumberFormat="1" applyFont="1" applyFill="1" applyBorder="1" applyAlignment="1">
      <alignment horizontal="center" vertical="center" wrapText="1"/>
    </xf>
    <xf numFmtId="0" fontId="10" fillId="3" borderId="10" xfId="18" applyFont="1" applyFill="1" applyBorder="1" applyAlignment="1">
      <alignment horizontal="center" vertical="center" wrapText="1"/>
    </xf>
    <xf numFmtId="0" fontId="10" fillId="3" borderId="10" xfId="18" applyFont="1" applyFill="1" applyBorder="1" applyAlignment="1">
      <alignment horizontal="left" vertical="center" wrapText="1"/>
    </xf>
    <xf numFmtId="0" fontId="10" fillId="0" borderId="10" xfId="18" quotePrefix="1" applyNumberFormat="1" applyFont="1" applyFill="1" applyBorder="1" applyAlignment="1">
      <alignment horizontal="center" vertical="center" wrapText="1"/>
    </xf>
    <xf numFmtId="0" fontId="10" fillId="0" borderId="10" xfId="0" quotePrefix="1" applyNumberFormat="1" applyFont="1" applyFill="1" applyBorder="1" applyAlignment="1">
      <alignment horizontal="center" vertical="center" wrapText="1"/>
    </xf>
    <xf numFmtId="0" fontId="10" fillId="3" borderId="10" xfId="75" applyFont="1" applyFill="1" applyBorder="1" applyAlignment="1">
      <alignment horizontal="center" vertical="center" wrapText="1"/>
    </xf>
    <xf numFmtId="49" fontId="10" fillId="0" borderId="10" xfId="0" applyNumberFormat="1" applyFont="1" applyFill="1" applyBorder="1" applyAlignment="1">
      <alignment horizontal="left" vertical="center" wrapText="1"/>
    </xf>
    <xf numFmtId="0" fontId="10" fillId="0" borderId="10" xfId="78" applyNumberFormat="1" applyFont="1" applyFill="1" applyBorder="1" applyAlignment="1">
      <alignment horizontal="center" vertical="center" wrapText="1"/>
    </xf>
    <xf numFmtId="0" fontId="10" fillId="3" borderId="10" xfId="75" applyFont="1" applyFill="1" applyBorder="1" applyAlignment="1">
      <alignment horizontal="left" vertical="center" wrapText="1"/>
    </xf>
    <xf numFmtId="0" fontId="10" fillId="3" borderId="10" xfId="75" applyNumberFormat="1" applyFont="1" applyFill="1" applyBorder="1" applyAlignment="1">
      <alignment horizontal="center" vertical="center" wrapText="1"/>
    </xf>
    <xf numFmtId="0" fontId="10" fillId="0" borderId="10" xfId="3" applyNumberFormat="1" applyFont="1" applyFill="1" applyBorder="1" applyAlignment="1">
      <alignment horizontal="left" vertical="center" wrapText="1"/>
    </xf>
    <xf numFmtId="0" fontId="10" fillId="0" borderId="10" xfId="1" applyFont="1" applyBorder="1" applyAlignment="1">
      <alignment horizontal="left" vertical="center" wrapText="1"/>
    </xf>
    <xf numFmtId="49" fontId="10" fillId="0" borderId="10" xfId="18" applyNumberFormat="1" applyFont="1" applyBorder="1" applyAlignment="1">
      <alignment horizontal="center" vertical="center" wrapText="1"/>
    </xf>
    <xf numFmtId="0" fontId="10" fillId="0" borderId="10" xfId="0" applyNumberFormat="1" applyFont="1" applyFill="1" applyBorder="1" applyAlignment="1">
      <alignment horizontal="center" vertical="center"/>
    </xf>
    <xf numFmtId="0" fontId="10" fillId="0" borderId="10" xfId="18" applyNumberFormat="1" applyFont="1" applyFill="1" applyBorder="1" applyAlignment="1">
      <alignment horizontal="center" vertical="center"/>
    </xf>
    <xf numFmtId="0" fontId="9" fillId="3" borderId="10" xfId="75" applyNumberFormat="1" applyFont="1" applyFill="1" applyBorder="1" applyAlignment="1">
      <alignment horizontal="center" vertical="center" wrapText="1"/>
    </xf>
    <xf numFmtId="0" fontId="9" fillId="0" borderId="10" xfId="75" applyNumberFormat="1" applyFont="1" applyFill="1" applyBorder="1" applyAlignment="1">
      <alignment horizontal="center" vertical="center" wrapText="1"/>
    </xf>
    <xf numFmtId="0" fontId="9" fillId="3" borderId="10" xfId="75" applyFont="1" applyFill="1" applyBorder="1" applyAlignment="1">
      <alignment horizontal="center" vertical="center" wrapText="1"/>
    </xf>
    <xf numFmtId="0" fontId="9" fillId="3" borderId="10" xfId="75" applyNumberFormat="1" applyFont="1" applyFill="1" applyBorder="1" applyAlignment="1">
      <alignment horizontal="left" vertical="center" wrapText="1"/>
    </xf>
    <xf numFmtId="0" fontId="9" fillId="3" borderId="10" xfId="75" applyFont="1" applyFill="1" applyBorder="1" applyAlignment="1">
      <alignment horizontal="left" vertical="center" wrapText="1"/>
    </xf>
    <xf numFmtId="0" fontId="31" fillId="3" borderId="10" xfId="75" applyNumberFormat="1" applyFont="1" applyFill="1" applyBorder="1" applyAlignment="1">
      <alignment horizontal="center" vertical="center" wrapText="1"/>
    </xf>
    <xf numFmtId="0" fontId="31" fillId="0" borderId="10" xfId="0" applyNumberFormat="1" applyFont="1" applyFill="1" applyBorder="1" applyAlignment="1">
      <alignment horizontal="center" vertical="center"/>
    </xf>
    <xf numFmtId="0" fontId="10" fillId="0" borderId="10" xfId="78" applyNumberFormat="1" applyFont="1" applyFill="1" applyBorder="1" applyAlignment="1">
      <alignment horizontal="center" vertical="center"/>
    </xf>
    <xf numFmtId="0" fontId="10" fillId="2" borderId="10" xfId="75" applyFont="1" applyFill="1" applyBorder="1" applyAlignment="1">
      <alignment horizontal="left" vertical="center" wrapText="1"/>
    </xf>
    <xf numFmtId="0" fontId="10" fillId="2" borderId="10" xfId="75" applyFont="1" applyFill="1" applyBorder="1" applyAlignment="1">
      <alignment horizontal="center" vertical="center" wrapText="1"/>
    </xf>
    <xf numFmtId="49" fontId="10" fillId="2" borderId="10" xfId="75" applyNumberFormat="1" applyFont="1" applyFill="1" applyBorder="1" applyAlignment="1">
      <alignment horizontal="center" vertical="center" wrapText="1"/>
    </xf>
    <xf numFmtId="0" fontId="10" fillId="2" borderId="10" xfId="75" applyFont="1" applyFill="1" applyBorder="1" applyAlignment="1">
      <alignment horizontal="left" vertical="center" wrapText="1" shrinkToFit="1"/>
    </xf>
    <xf numFmtId="0" fontId="10" fillId="0" borderId="10" xfId="78" applyNumberFormat="1" applyFont="1" applyFill="1" applyBorder="1" applyAlignment="1">
      <alignment horizontal="left" vertical="center"/>
    </xf>
    <xf numFmtId="0" fontId="10" fillId="2" borderId="10" xfId="94" applyNumberFormat="1" applyFont="1" applyFill="1" applyBorder="1" applyAlignment="1">
      <alignment horizontal="left" vertical="center" wrapText="1"/>
    </xf>
    <xf numFmtId="0" fontId="10" fillId="3" borderId="10" xfId="78" applyFont="1" applyFill="1" applyBorder="1" applyAlignment="1">
      <alignment horizontal="center" vertical="center" wrapText="1"/>
    </xf>
    <xf numFmtId="0" fontId="10" fillId="3" borderId="10" xfId="78" applyNumberFormat="1" applyFont="1" applyFill="1" applyBorder="1" applyAlignment="1">
      <alignment horizontal="center" vertical="center" wrapText="1"/>
    </xf>
    <xf numFmtId="0" fontId="10" fillId="3" borderId="10" xfId="78" applyFont="1" applyFill="1" applyBorder="1" applyAlignment="1">
      <alignment horizontal="left" vertical="center" wrapText="1"/>
    </xf>
    <xf numFmtId="0" fontId="10" fillId="2" borderId="10" xfId="75" applyNumberFormat="1" applyFont="1" applyFill="1" applyBorder="1" applyAlignment="1">
      <alignment horizontal="left" vertical="center" wrapText="1" shrinkToFit="1"/>
    </xf>
    <xf numFmtId="0" fontId="10" fillId="3" borderId="10" xfId="78" applyNumberFormat="1" applyFont="1" applyFill="1" applyBorder="1" applyAlignment="1">
      <alignment horizontal="center" vertical="center"/>
    </xf>
    <xf numFmtId="0" fontId="10" fillId="3" borderId="10" xfId="75" applyFont="1" applyFill="1" applyBorder="1" applyAlignment="1">
      <alignment horizontal="left" vertical="center" wrapText="1" shrinkToFit="1"/>
    </xf>
    <xf numFmtId="0" fontId="10" fillId="2" borderId="10" xfId="75" applyNumberFormat="1" applyFont="1" applyFill="1" applyBorder="1" applyAlignment="1">
      <alignment horizontal="center" vertical="center" wrapText="1"/>
    </xf>
    <xf numFmtId="0" fontId="10" fillId="0" borderId="10" xfId="78" applyNumberFormat="1" applyFont="1" applyFill="1" applyBorder="1" applyAlignment="1">
      <alignment horizontal="left" vertical="center" wrapText="1"/>
    </xf>
    <xf numFmtId="0" fontId="10" fillId="0" borderId="10" xfId="78" applyFont="1" applyBorder="1" applyAlignment="1">
      <alignment horizontal="center" vertical="center" wrapText="1"/>
    </xf>
    <xf numFmtId="49" fontId="18" fillId="2" borderId="10" xfId="75" applyNumberFormat="1" applyFont="1" applyFill="1" applyBorder="1" applyAlignment="1">
      <alignment horizontal="center" vertical="center" wrapText="1"/>
    </xf>
    <xf numFmtId="0" fontId="18" fillId="2" borderId="10" xfId="1" applyNumberFormat="1" applyFont="1" applyFill="1" applyBorder="1" applyAlignment="1">
      <alignment horizontal="center" vertical="center" wrapText="1"/>
    </xf>
    <xf numFmtId="49" fontId="18" fillId="0" borderId="10" xfId="75" applyNumberFormat="1" applyFont="1" applyFill="1" applyBorder="1" applyAlignment="1">
      <alignment horizontal="center" vertical="center" wrapText="1"/>
    </xf>
    <xf numFmtId="0" fontId="18" fillId="2" borderId="10" xfId="75" applyNumberFormat="1" applyFont="1" applyFill="1" applyBorder="1" applyAlignment="1">
      <alignment horizontal="center" vertical="center" wrapText="1"/>
    </xf>
    <xf numFmtId="49" fontId="18" fillId="2" borderId="10" xfId="75" applyNumberFormat="1" applyFont="1" applyFill="1" applyBorder="1" applyAlignment="1">
      <alignment horizontal="left" vertical="center" wrapText="1"/>
    </xf>
    <xf numFmtId="0" fontId="10" fillId="2" borderId="10" xfId="0" applyNumberFormat="1" applyFont="1" applyFill="1" applyBorder="1" applyAlignment="1">
      <alignment horizontal="center" vertical="center" wrapText="1"/>
    </xf>
    <xf numFmtId="0" fontId="10" fillId="2" borderId="10" xfId="0" applyNumberFormat="1" applyFont="1" applyFill="1" applyBorder="1" applyAlignment="1">
      <alignment horizontal="left" vertical="center" wrapText="1"/>
    </xf>
    <xf numFmtId="0" fontId="9" fillId="3" borderId="10" xfId="245" applyFont="1" applyFill="1" applyBorder="1" applyAlignment="1">
      <alignment horizontal="center" vertical="center" wrapText="1"/>
    </xf>
    <xf numFmtId="0" fontId="9" fillId="3" borderId="10" xfId="14" applyNumberFormat="1" applyFont="1" applyFill="1" applyBorder="1" applyAlignment="1">
      <alignment horizontal="center" vertical="center" wrapText="1"/>
    </xf>
    <xf numFmtId="0" fontId="9" fillId="3" borderId="10" xfId="14" applyNumberFormat="1" applyFont="1" applyFill="1" applyBorder="1" applyAlignment="1">
      <alignment horizontal="left" vertical="center" wrapText="1"/>
    </xf>
    <xf numFmtId="0" fontId="9" fillId="3" borderId="10" xfId="246" applyNumberFormat="1" applyFont="1" applyFill="1" applyBorder="1" applyAlignment="1">
      <alignment horizontal="center" vertical="center" wrapText="1"/>
    </xf>
    <xf numFmtId="0" fontId="9" fillId="3" borderId="10" xfId="246" applyNumberFormat="1" applyFont="1" applyFill="1" applyBorder="1" applyAlignment="1">
      <alignment horizontal="left" vertical="center" wrapText="1"/>
    </xf>
    <xf numFmtId="0" fontId="10" fillId="0" borderId="10" xfId="18" applyFont="1" applyBorder="1" applyAlignment="1">
      <alignment horizontal="center" vertical="center"/>
    </xf>
    <xf numFmtId="0" fontId="9" fillId="3" borderId="10" xfId="157" applyFont="1" applyFill="1" applyBorder="1" applyAlignment="1">
      <alignment horizontal="center" vertical="center" wrapText="1"/>
    </xf>
    <xf numFmtId="0" fontId="9" fillId="3" borderId="10" xfId="157" applyNumberFormat="1" applyFont="1" applyFill="1" applyBorder="1" applyAlignment="1">
      <alignment horizontal="center" vertical="center" wrapText="1"/>
    </xf>
    <xf numFmtId="0" fontId="9" fillId="3" borderId="10" xfId="247" applyNumberFormat="1" applyFont="1" applyFill="1" applyBorder="1" applyAlignment="1">
      <alignment horizontal="center" vertical="center" wrapText="1"/>
    </xf>
    <xf numFmtId="0" fontId="9" fillId="3" borderId="10" xfId="247" applyNumberFormat="1" applyFont="1" applyFill="1" applyBorder="1" applyAlignment="1">
      <alignment horizontal="left" vertical="center" wrapText="1"/>
    </xf>
    <xf numFmtId="0" fontId="10" fillId="3" borderId="10" xfId="75" applyNumberFormat="1" applyFont="1" applyFill="1" applyBorder="1" applyAlignment="1">
      <alignment horizontal="left" vertical="center" wrapText="1" shrinkToFit="1"/>
    </xf>
    <xf numFmtId="49" fontId="9" fillId="3" borderId="10" xfId="75" applyNumberFormat="1" applyFont="1" applyFill="1" applyBorder="1" applyAlignment="1">
      <alignment horizontal="left" vertical="center" wrapText="1"/>
    </xf>
    <xf numFmtId="0" fontId="9" fillId="3" borderId="10" xfId="246" applyFont="1" applyFill="1" applyBorder="1" applyAlignment="1">
      <alignment horizontal="left" vertical="center" wrapText="1"/>
    </xf>
    <xf numFmtId="0" fontId="9" fillId="0" borderId="10" xfId="75" applyFont="1" applyFill="1" applyBorder="1" applyAlignment="1">
      <alignment horizontal="center" vertical="center" wrapText="1"/>
    </xf>
    <xf numFmtId="49" fontId="10" fillId="0" borderId="10" xfId="2" applyNumberFormat="1" applyFont="1" applyFill="1" applyBorder="1" applyAlignment="1">
      <alignment horizontal="center" vertical="center" wrapText="1"/>
    </xf>
    <xf numFmtId="0" fontId="10" fillId="0" borderId="10" xfId="248" applyFont="1" applyBorder="1" applyAlignment="1">
      <alignment horizontal="left" vertical="center" wrapText="1"/>
    </xf>
    <xf numFmtId="49" fontId="18" fillId="2" borderId="10" xfId="248" applyNumberFormat="1" applyFont="1" applyFill="1" applyBorder="1" applyAlignment="1">
      <alignment horizontal="center" vertical="center" wrapText="1"/>
    </xf>
    <xf numFmtId="0" fontId="18" fillId="2" borderId="10" xfId="75" applyNumberFormat="1" applyFont="1" applyFill="1" applyBorder="1" applyAlignment="1">
      <alignment horizontal="left" vertical="center" wrapText="1"/>
    </xf>
    <xf numFmtId="49" fontId="10" fillId="0" borderId="10" xfId="75" applyNumberFormat="1" applyFont="1" applyFill="1" applyBorder="1" applyAlignment="1">
      <alignment horizontal="center" vertical="center" wrapText="1"/>
    </xf>
    <xf numFmtId="0" fontId="10" fillId="0" borderId="10" xfId="75" applyNumberFormat="1" applyFont="1" applyFill="1" applyBorder="1" applyAlignment="1">
      <alignment horizontal="center" vertical="center" wrapText="1"/>
    </xf>
    <xf numFmtId="49" fontId="10" fillId="3" borderId="10" xfId="78" applyNumberFormat="1" applyFont="1" applyFill="1" applyBorder="1" applyAlignment="1">
      <alignment horizontal="center" vertical="center" wrapText="1"/>
    </xf>
    <xf numFmtId="49" fontId="10" fillId="0" borderId="10" xfId="78" applyNumberFormat="1" applyFont="1" applyBorder="1" applyAlignment="1">
      <alignment horizontal="center" vertical="center" wrapText="1"/>
    </xf>
    <xf numFmtId="0" fontId="10" fillId="0" borderId="10" xfId="0"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10" fillId="3" borderId="10" xfId="14" applyNumberFormat="1" applyFont="1" applyFill="1" applyBorder="1" applyAlignment="1">
      <alignment horizontal="center" vertical="center" wrapText="1"/>
    </xf>
    <xf numFmtId="0" fontId="9" fillId="0" borderId="10" xfId="75" applyNumberFormat="1" applyFont="1" applyFill="1" applyBorder="1" applyAlignment="1">
      <alignment horizontal="left" vertical="center" wrapText="1"/>
    </xf>
    <xf numFmtId="0" fontId="10" fillId="0" borderId="10" xfId="75" applyFont="1" applyFill="1" applyBorder="1" applyAlignment="1">
      <alignment horizontal="left" vertical="center" wrapText="1" shrinkToFit="1"/>
    </xf>
    <xf numFmtId="0" fontId="10" fillId="0" borderId="10" xfId="18" quotePrefix="1" applyNumberFormat="1" applyFont="1" applyFill="1" applyBorder="1" applyAlignment="1">
      <alignment horizontal="center" vertical="center"/>
    </xf>
    <xf numFmtId="49" fontId="10" fillId="3" borderId="10" xfId="75" applyNumberFormat="1" applyFont="1" applyFill="1" applyBorder="1" applyAlignment="1">
      <alignment horizontal="center" vertical="center" wrapText="1"/>
    </xf>
    <xf numFmtId="49" fontId="10" fillId="3" borderId="10" xfId="18" applyNumberFormat="1" applyFont="1" applyFill="1" applyBorder="1" applyAlignment="1">
      <alignment horizontal="center" vertical="center" wrapText="1"/>
    </xf>
    <xf numFmtId="0" fontId="10" fillId="0" borderId="10" xfId="0" quotePrefix="1" applyNumberFormat="1" applyFont="1" applyFill="1" applyBorder="1" applyAlignment="1">
      <alignment horizontal="center" vertical="center"/>
    </xf>
    <xf numFmtId="0" fontId="10" fillId="3" borderId="10" xfId="245"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0" xfId="0" quotePrefix="1"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49" fontId="10" fillId="0" borderId="10" xfId="2" applyNumberFormat="1" applyFont="1" applyFill="1" applyBorder="1" applyAlignment="1">
      <alignment horizontal="left" vertical="center" wrapText="1"/>
    </xf>
    <xf numFmtId="49" fontId="10" fillId="2" borderId="10" xfId="75" applyNumberFormat="1" applyFont="1" applyFill="1" applyBorder="1" applyAlignment="1">
      <alignment horizontal="left" vertical="center" wrapText="1"/>
    </xf>
    <xf numFmtId="0" fontId="0" fillId="0" borderId="0" xfId="0" applyFont="1" applyAlignment="1">
      <alignment vertical="center"/>
    </xf>
    <xf numFmtId="0" fontId="9" fillId="0" borderId="10" xfId="0" applyFont="1" applyBorder="1"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xf>
    <xf numFmtId="0" fontId="31" fillId="0" borderId="10" xfId="0" applyFont="1" applyBorder="1" applyAlignment="1">
      <alignment horizontal="center" vertical="center" wrapText="1"/>
    </xf>
    <xf numFmtId="0" fontId="31" fillId="2" borderId="10" xfId="75" applyNumberFormat="1" applyFont="1" applyFill="1" applyBorder="1" applyAlignment="1">
      <alignment horizontal="center" vertical="center" wrapText="1"/>
    </xf>
    <xf numFmtId="0" fontId="36" fillId="0" borderId="0" xfId="0" applyFont="1" applyAlignment="1">
      <alignment horizontal="center" vertical="center"/>
    </xf>
    <xf numFmtId="0" fontId="10" fillId="3" borderId="10" xfId="75" applyNumberFormat="1" applyFont="1" applyFill="1" applyBorder="1" applyAlignment="1">
      <alignment horizontal="left" vertical="center" wrapText="1"/>
    </xf>
    <xf numFmtId="0" fontId="31" fillId="0" borderId="10" xfId="0" applyFont="1" applyBorder="1" applyAlignment="1">
      <alignment horizontal="center" vertical="center"/>
    </xf>
    <xf numFmtId="0" fontId="31" fillId="0" borderId="10" xfId="18" applyFont="1" applyBorder="1" applyAlignment="1">
      <alignment horizontal="center" vertical="center" wrapText="1"/>
    </xf>
    <xf numFmtId="0" fontId="31" fillId="3" borderId="10" xfId="75" applyNumberFormat="1" applyFont="1" applyFill="1" applyBorder="1" applyAlignment="1">
      <alignment horizontal="left" vertical="center" wrapText="1" shrinkToFit="1"/>
    </xf>
    <xf numFmtId="0" fontId="31" fillId="0" borderId="10" xfId="0" applyFont="1" applyFill="1" applyBorder="1" applyAlignment="1">
      <alignment horizontal="center" vertical="center"/>
    </xf>
    <xf numFmtId="0" fontId="37" fillId="0" borderId="10" xfId="0" applyFont="1" applyBorder="1" applyAlignment="1">
      <alignment horizontal="center" vertical="center" wrapText="1"/>
    </xf>
    <xf numFmtId="0" fontId="31" fillId="0" borderId="10" xfId="0" applyFont="1" applyBorder="1" applyAlignment="1">
      <alignment vertical="center" wrapText="1"/>
    </xf>
    <xf numFmtId="0" fontId="10" fillId="3" borderId="10" xfId="14" applyNumberFormat="1" applyFont="1" applyFill="1" applyBorder="1" applyAlignment="1">
      <alignment horizontal="left" vertical="center" wrapText="1"/>
    </xf>
    <xf numFmtId="0" fontId="10" fillId="0" borderId="10" xfId="0" applyFont="1" applyBorder="1" applyAlignment="1">
      <alignment horizontal="center" vertical="center"/>
    </xf>
    <xf numFmtId="0" fontId="38" fillId="0" borderId="0" xfId="0" applyFont="1" applyAlignment="1">
      <alignment horizontal="center" vertical="center"/>
    </xf>
    <xf numFmtId="0" fontId="10" fillId="0" borderId="0" xfId="0" applyFont="1" applyAlignment="1">
      <alignment horizontal="center" vertical="center" wrapText="1"/>
    </xf>
    <xf numFmtId="0" fontId="10" fillId="0" borderId="10" xfId="0" applyFont="1" applyBorder="1" applyAlignment="1">
      <alignment vertical="center" wrapText="1"/>
    </xf>
    <xf numFmtId="0" fontId="38" fillId="0" borderId="0" xfId="0" applyFont="1" applyAlignment="1">
      <alignment vertical="center"/>
    </xf>
    <xf numFmtId="49" fontId="10" fillId="2" borderId="10" xfId="75" applyNumberFormat="1" applyFont="1" applyFill="1" applyBorder="1" applyAlignment="1">
      <alignment horizontal="left" vertical="center" wrapText="1" shrinkToFit="1"/>
    </xf>
    <xf numFmtId="0" fontId="10" fillId="3" borderId="10" xfId="14" quotePrefix="1" applyNumberFormat="1" applyFont="1" applyFill="1" applyBorder="1" applyAlignment="1">
      <alignment horizontal="center" vertical="center" wrapText="1"/>
    </xf>
    <xf numFmtId="0" fontId="10" fillId="3" borderId="10" xfId="157" applyFont="1" applyFill="1" applyBorder="1" applyAlignment="1">
      <alignment horizontal="center" vertical="center" wrapText="1"/>
    </xf>
    <xf numFmtId="0" fontId="10" fillId="3" borderId="10" xfId="247" applyNumberFormat="1" applyFont="1" applyFill="1" applyBorder="1" applyAlignment="1">
      <alignment horizontal="center" vertical="center" wrapText="1"/>
    </xf>
    <xf numFmtId="0" fontId="10" fillId="3" borderId="10" xfId="247" applyNumberFormat="1" applyFont="1" applyFill="1" applyBorder="1" applyAlignment="1">
      <alignment horizontal="left" vertical="center" wrapText="1" shrinkToFit="1"/>
    </xf>
    <xf numFmtId="0" fontId="10" fillId="3" borderId="10" xfId="18" applyNumberFormat="1" applyFont="1" applyFill="1" applyBorder="1" applyAlignment="1">
      <alignment horizontal="left" vertical="center" wrapText="1"/>
    </xf>
    <xf numFmtId="49" fontId="10" fillId="2" borderId="10" xfId="248" applyNumberFormat="1" applyFont="1" applyFill="1" applyBorder="1" applyAlignment="1">
      <alignment horizontal="center" vertical="center" wrapText="1"/>
    </xf>
    <xf numFmtId="49" fontId="10" fillId="2" borderId="10" xfId="248" applyNumberFormat="1" applyFont="1" applyFill="1" applyBorder="1" applyAlignment="1">
      <alignment horizontal="left" vertical="center" wrapText="1" shrinkToFit="1"/>
    </xf>
    <xf numFmtId="0" fontId="38" fillId="0" borderId="0" xfId="0" applyFont="1" applyAlignment="1">
      <alignment horizontal="left" vertical="center"/>
    </xf>
    <xf numFmtId="0" fontId="9" fillId="3" borderId="10" xfId="1" applyNumberFormat="1" applyFont="1" applyFill="1" applyBorder="1" applyAlignment="1">
      <alignment horizontal="center" vertical="center" wrapText="1"/>
    </xf>
    <xf numFmtId="0" fontId="10" fillId="2" borderId="10" xfId="1" applyNumberFormat="1" applyFont="1" applyFill="1" applyBorder="1" applyAlignment="1">
      <alignment horizontal="center" vertical="center" wrapText="1"/>
    </xf>
    <xf numFmtId="0" fontId="10" fillId="3" borderId="10"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49" fontId="10" fillId="0" borderId="10" xfId="78"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9" fillId="0" borderId="10" xfId="85" applyNumberFormat="1" applyFont="1" applyFill="1" applyBorder="1" applyAlignment="1">
      <alignment horizontal="center" vertical="center" wrapText="1"/>
    </xf>
    <xf numFmtId="0" fontId="10" fillId="0" borderId="10" xfId="85" applyNumberFormat="1" applyFont="1" applyFill="1" applyBorder="1" applyAlignment="1">
      <alignment horizontal="center" vertical="center" wrapText="1"/>
    </xf>
    <xf numFmtId="49" fontId="9" fillId="0" borderId="10" xfId="75" applyNumberFormat="1" applyFont="1" applyFill="1" applyBorder="1" applyAlignment="1">
      <alignment horizontal="center" vertical="center" wrapText="1"/>
    </xf>
    <xf numFmtId="0" fontId="10" fillId="0" borderId="10" xfId="18" applyFont="1" applyFill="1" applyBorder="1" applyAlignment="1">
      <alignment horizontal="center" vertical="center" wrapText="1"/>
    </xf>
    <xf numFmtId="49" fontId="10" fillId="0" borderId="10" xfId="18" applyNumberFormat="1" applyFont="1" applyFill="1" applyBorder="1" applyAlignment="1">
      <alignment horizontal="center" vertical="center" wrapText="1"/>
    </xf>
    <xf numFmtId="49" fontId="18" fillId="0" borderId="10" xfId="248" applyNumberFormat="1" applyFont="1" applyFill="1" applyBorder="1" applyAlignment="1">
      <alignment horizontal="center" vertical="center" wrapText="1"/>
    </xf>
    <xf numFmtId="0" fontId="9" fillId="0" borderId="10" xfId="18" applyFont="1" applyBorder="1" applyAlignment="1">
      <alignment horizontal="center" vertical="center" wrapText="1"/>
    </xf>
    <xf numFmtId="49" fontId="9" fillId="3" borderId="10" xfId="75" applyNumberFormat="1" applyFont="1" applyFill="1" applyBorder="1" applyAlignment="1">
      <alignment horizontal="center" vertical="center" wrapText="1"/>
    </xf>
    <xf numFmtId="0" fontId="10" fillId="0" borderId="10" xfId="78" applyFont="1" applyBorder="1" applyAlignment="1">
      <alignment horizontal="left" vertical="center" wrapText="1"/>
    </xf>
    <xf numFmtId="0" fontId="10" fillId="2" borderId="10" xfId="75" applyNumberFormat="1" applyFont="1" applyFill="1" applyBorder="1" applyAlignment="1">
      <alignment horizontal="left" vertical="center" wrapText="1"/>
    </xf>
    <xf numFmtId="0" fontId="10" fillId="3" borderId="10" xfId="246" applyNumberFormat="1" applyFont="1" applyFill="1" applyBorder="1" applyAlignment="1">
      <alignment horizontal="left" vertical="center" wrapText="1"/>
    </xf>
    <xf numFmtId="0" fontId="9" fillId="0" borderId="10" xfId="75" applyFont="1" applyFill="1" applyBorder="1" applyAlignment="1">
      <alignment horizontal="left" vertical="center" wrapText="1"/>
    </xf>
    <xf numFmtId="0" fontId="10" fillId="0" borderId="10" xfId="75" applyFont="1" applyFill="1" applyBorder="1" applyAlignment="1">
      <alignment horizontal="center" vertical="center" wrapText="1"/>
    </xf>
    <xf numFmtId="0" fontId="10" fillId="0" borderId="10" xfId="75"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0" xfId="0" applyFont="1" applyFill="1" applyBorder="1" applyAlignment="1">
      <alignment horizontal="center" vertical="center"/>
    </xf>
    <xf numFmtId="0" fontId="10" fillId="3" borderId="12" xfId="1" applyNumberFormat="1" applyFont="1" applyFill="1" applyBorder="1" applyAlignment="1">
      <alignment horizontal="center" vertical="center" wrapText="1"/>
    </xf>
    <xf numFmtId="0" fontId="10" fillId="0" borderId="10" xfId="75" applyNumberFormat="1" applyFont="1" applyFill="1" applyBorder="1" applyAlignment="1">
      <alignment horizontal="left" vertical="center" wrapText="1"/>
    </xf>
    <xf numFmtId="0" fontId="9" fillId="3" borderId="12" xfId="75" applyFont="1" applyFill="1" applyBorder="1" applyAlignment="1">
      <alignment horizontal="left" vertical="center" wrapText="1"/>
    </xf>
    <xf numFmtId="0" fontId="10" fillId="3" borderId="12" xfId="75" applyFont="1" applyFill="1" applyBorder="1" applyAlignment="1">
      <alignment horizontal="center" vertical="center" wrapText="1"/>
    </xf>
    <xf numFmtId="0" fontId="10" fillId="2" borderId="12" xfId="1" applyNumberFormat="1" applyFont="1" applyFill="1" applyBorder="1" applyAlignment="1">
      <alignment horizontal="center" vertical="center" wrapText="1"/>
    </xf>
    <xf numFmtId="0" fontId="10" fillId="0" borderId="0" xfId="1" applyFont="1" applyBorder="1" applyAlignment="1">
      <alignment horizontal="left" vertical="center" wrapText="1"/>
    </xf>
    <xf numFmtId="0" fontId="9" fillId="3" borderId="0" xfId="75" applyFont="1" applyFill="1" applyBorder="1" applyAlignment="1">
      <alignment horizontal="center" vertical="center" wrapText="1"/>
    </xf>
    <xf numFmtId="49" fontId="10" fillId="2" borderId="0" xfId="248" applyNumberFormat="1" applyFont="1" applyFill="1" applyBorder="1" applyAlignment="1">
      <alignment horizontal="center" vertical="center" wrapText="1"/>
    </xf>
    <xf numFmtId="49" fontId="10" fillId="3" borderId="12" xfId="75" applyNumberFormat="1" applyFont="1" applyFill="1" applyBorder="1" applyAlignment="1">
      <alignment horizontal="center" vertical="center" wrapText="1"/>
    </xf>
    <xf numFmtId="0" fontId="31" fillId="0" borderId="12" xfId="0" applyFont="1" applyBorder="1" applyAlignment="1">
      <alignment horizontal="center" vertical="center"/>
    </xf>
    <xf numFmtId="0" fontId="39" fillId="0" borderId="11" xfId="0" applyFont="1" applyBorder="1" applyAlignment="1">
      <alignment horizontal="center" vertical="center" wrapText="1"/>
    </xf>
    <xf numFmtId="0" fontId="40" fillId="0" borderId="11" xfId="0" applyFont="1" applyBorder="1" applyAlignment="1">
      <alignment horizontal="center" vertical="center" wrapText="1"/>
    </xf>
  </cellXfs>
  <cellStyles count="249">
    <cellStyle name="标题 1 2" xfId="232"/>
    <cellStyle name="标题 2 2" xfId="231"/>
    <cellStyle name="标题 3 2" xfId="229"/>
    <cellStyle name="标题 4 2" xfId="228"/>
    <cellStyle name="标题 5" xfId="234"/>
    <cellStyle name="差 2" xfId="226"/>
    <cellStyle name="常规" xfId="0" builtinId="0"/>
    <cellStyle name="常规 10" xfId="18"/>
    <cellStyle name="常规 10 10" xfId="36"/>
    <cellStyle name="常规 10 10 2" xfId="20"/>
    <cellStyle name="常规 10 10 2 2" xfId="6"/>
    <cellStyle name="常规 10 10 2 2 2" xfId="160"/>
    <cellStyle name="常规 10 10 2 2 2 2" xfId="172"/>
    <cellStyle name="常规 10 10 2 2 3" xfId="75"/>
    <cellStyle name="常规 10 10 2 3" xfId="104"/>
    <cellStyle name="常规 10 10 2 3 2" xfId="199"/>
    <cellStyle name="常规 10 12" xfId="84"/>
    <cellStyle name="常规 10 14" xfId="79"/>
    <cellStyle name="常规 10 15" xfId="12"/>
    <cellStyle name="常规 10 15 2" xfId="19"/>
    <cellStyle name="常规 10 15 2 2" xfId="102"/>
    <cellStyle name="常规 10 15 2 2 2" xfId="187"/>
    <cellStyle name="常规 10 15 3" xfId="154"/>
    <cellStyle name="常规 10 15 3 2" xfId="188"/>
    <cellStyle name="常规 10 16" xfId="82"/>
    <cellStyle name="常规 10 17" xfId="22"/>
    <cellStyle name="常规 10 17 2" xfId="24"/>
    <cellStyle name="常规 10 17 2 2" xfId="108"/>
    <cellStyle name="常规 10 17 2 2 2" xfId="184"/>
    <cellStyle name="常规 10 17 3" xfId="106"/>
    <cellStyle name="常规 10 17 3 2" xfId="200"/>
    <cellStyle name="常规 10 2" xfId="2"/>
    <cellStyle name="常规 10 2 10" xfId="3"/>
    <cellStyle name="常规 10 2 2" xfId="26"/>
    <cellStyle name="常规 10 2 2 2" xfId="28"/>
    <cellStyle name="常规 10 2 2 2 2" xfId="112"/>
    <cellStyle name="常规 10 2 2 2 2 2" xfId="176"/>
    <cellStyle name="常规 10 2 2 2 3" xfId="247"/>
    <cellStyle name="常规 10 2 2 3" xfId="110"/>
    <cellStyle name="常规 10 2 2 3 2" xfId="174"/>
    <cellStyle name="常规 10 2 2 6" xfId="16"/>
    <cellStyle name="常规 10 2 2 6 2" xfId="30"/>
    <cellStyle name="常规 10 2 2 6 2 2" xfId="114"/>
    <cellStyle name="常规 10 2 2 6 2 2 2" xfId="189"/>
    <cellStyle name="常规 10 2 2 6 3" xfId="99"/>
    <cellStyle name="常规 10 2 2 6 3 2" xfId="171"/>
    <cellStyle name="常规 10 2 3" xfId="31"/>
    <cellStyle name="常规 10 2 3 2" xfId="115"/>
    <cellStyle name="常规 10 2 3 2 2" xfId="173"/>
    <cellStyle name="常规 10 2 4" xfId="14"/>
    <cellStyle name="常规 10 2 4 2" xfId="80"/>
    <cellStyle name="常规 10 2 4 3" xfId="83"/>
    <cellStyle name="常规 10 2 4 4" xfId="97"/>
    <cellStyle name="常规 10 2 5" xfId="33"/>
    <cellStyle name="常规 10 2 5 2" xfId="117"/>
    <cellStyle name="常规 10 2 5 2 2" xfId="175"/>
    <cellStyle name="常规 10 2 6" xfId="103"/>
    <cellStyle name="常规 10 2 6 2" xfId="178"/>
    <cellStyle name="常规 10 20" xfId="88"/>
    <cellStyle name="常规 10 22" xfId="90"/>
    <cellStyle name="常规 10 3" xfId="4"/>
    <cellStyle name="常规 10 3 2" xfId="162"/>
    <cellStyle name="常规 10 3 2 2" xfId="177"/>
    <cellStyle name="常规 10 4" xfId="136"/>
    <cellStyle name="常规 10 5" xfId="101"/>
    <cellStyle name="常规 11" xfId="34"/>
    <cellStyle name="常规 11 2" xfId="21"/>
    <cellStyle name="常规 11 2 2" xfId="105"/>
    <cellStyle name="常规 11 2 2 2" xfId="183"/>
    <cellStyle name="常规 11 3" xfId="118"/>
    <cellStyle name="常规 12" xfId="37"/>
    <cellStyle name="常规 12 10" xfId="92"/>
    <cellStyle name="常规 12 2" xfId="38"/>
    <cellStyle name="常规 12 2 2" xfId="9"/>
    <cellStyle name="常规 12 2 2 2" xfId="93"/>
    <cellStyle name="常规 12 2 2 3" xfId="157"/>
    <cellStyle name="常规 12 2 3" xfId="7"/>
    <cellStyle name="常规 12 2 3 2" xfId="159"/>
    <cellStyle name="常规 12 2 3 2 2" xfId="196"/>
    <cellStyle name="常规 12 2 4" xfId="121"/>
    <cellStyle name="常规 12 2 4 2" xfId="191"/>
    <cellStyle name="常规 12 3" xfId="129"/>
    <cellStyle name="常规 12 3 2" xfId="77"/>
    <cellStyle name="常规 12 4" xfId="120"/>
    <cellStyle name="常规 13" xfId="1"/>
    <cellStyle name="常规 13 2" xfId="39"/>
    <cellStyle name="常规 13 2 2" xfId="123"/>
    <cellStyle name="常规 13 2 3" xfId="212"/>
    <cellStyle name="常规 13 3" xfId="76"/>
    <cellStyle name="常规 13 3 2" xfId="190"/>
    <cellStyle name="常规 13 4" xfId="122"/>
    <cellStyle name="常规 13 5" xfId="213"/>
    <cellStyle name="常规 14" xfId="78"/>
    <cellStyle name="常规 14 2" xfId="192"/>
    <cellStyle name="常规 14 2 2" xfId="245"/>
    <cellStyle name="常规 14 3" xfId="181"/>
    <cellStyle name="常规 15" xfId="81"/>
    <cellStyle name="常规 15 2" xfId="193"/>
    <cellStyle name="常规 16" xfId="86"/>
    <cellStyle name="常规 16 2" xfId="194"/>
    <cellStyle name="常规 17" xfId="91"/>
    <cellStyle name="常规 17 2" xfId="197"/>
    <cellStyle name="常规 18" xfId="23"/>
    <cellStyle name="常规 18 2" xfId="25"/>
    <cellStyle name="常规 18 2 2" xfId="109"/>
    <cellStyle name="常规 18 2 2 2" xfId="201"/>
    <cellStyle name="常规 18 3" xfId="107"/>
    <cellStyle name="常规 18 3 2" xfId="182"/>
    <cellStyle name="常规 19" xfId="40"/>
    <cellStyle name="常规 19 2" xfId="41"/>
    <cellStyle name="常规 19 2 2" xfId="125"/>
    <cellStyle name="常规 19 2 2 2" xfId="195"/>
    <cellStyle name="常规 19 3" xfId="124"/>
    <cellStyle name="常规 19 3 2" xfId="198"/>
    <cellStyle name="常规 2" xfId="42"/>
    <cellStyle name="常规 2 10" xfId="43"/>
    <cellStyle name="常规 2 10 2" xfId="44"/>
    <cellStyle name="常规 2 10 2 2" xfId="128"/>
    <cellStyle name="常规 2 10 2 2 2" xfId="203"/>
    <cellStyle name="常规 2 10 3" xfId="127"/>
    <cellStyle name="常规 2 11" xfId="45"/>
    <cellStyle name="常规 2 11 2" xfId="130"/>
    <cellStyle name="常规 2 11 2 2" xfId="204"/>
    <cellStyle name="常规 2 12" xfId="126"/>
    <cellStyle name="常规 2 2" xfId="46"/>
    <cellStyle name="常规 2 2 2" xfId="47"/>
    <cellStyle name="常规 2 2 2 2" xfId="132"/>
    <cellStyle name="常规 2 2 2 2 2" xfId="207"/>
    <cellStyle name="常规 2 2 3" xfId="131"/>
    <cellStyle name="常规 2 26" xfId="5"/>
    <cellStyle name="常规 2 26 2" xfId="161"/>
    <cellStyle name="常规 2 26 3" xfId="205"/>
    <cellStyle name="常规 2 3" xfId="48"/>
    <cellStyle name="常规 2 3 2" xfId="50"/>
    <cellStyle name="常规 2 3 2 2" xfId="135"/>
    <cellStyle name="常规 2 3 2 2 2" xfId="208"/>
    <cellStyle name="常规 2 3 3" xfId="133"/>
    <cellStyle name="常规 2 4" xfId="51"/>
    <cellStyle name="常规 2 4 2" xfId="52"/>
    <cellStyle name="常规 2 4 2 2" xfId="138"/>
    <cellStyle name="常规 2 4 2 2 2" xfId="209"/>
    <cellStyle name="常规 2 4 3" xfId="137"/>
    <cellStyle name="常规 2 5" xfId="53"/>
    <cellStyle name="常规 2 5 2" xfId="55"/>
    <cellStyle name="常规 2 5 2 2" xfId="141"/>
    <cellStyle name="常规 2 5 2 2 2" xfId="210"/>
    <cellStyle name="常规 2 5 3" xfId="139"/>
    <cellStyle name="常规 2 6" xfId="57"/>
    <cellStyle name="常规 2 6 2" xfId="58"/>
    <cellStyle name="常规 2 6 2 2" xfId="144"/>
    <cellStyle name="常规 2 6 2 2 2" xfId="211"/>
    <cellStyle name="常规 2 6 3" xfId="143"/>
    <cellStyle name="常规 2 7" xfId="27"/>
    <cellStyle name="常规 2 7 2" xfId="29"/>
    <cellStyle name="常规 2 7 2 2" xfId="113"/>
    <cellStyle name="常规 2 7 2 2 2" xfId="214"/>
    <cellStyle name="常规 2 7 3" xfId="111"/>
    <cellStyle name="常规 2 8" xfId="32"/>
    <cellStyle name="常规 2 8 2" xfId="59"/>
    <cellStyle name="常规 2 8 2 2" xfId="145"/>
    <cellStyle name="常规 2 8 2 2 2" xfId="215"/>
    <cellStyle name="常规 2 8 3" xfId="116"/>
    <cellStyle name="常规 2 9" xfId="13"/>
    <cellStyle name="常规 2 9 2" xfId="49"/>
    <cellStyle name="常规 2 9 2 2" xfId="134"/>
    <cellStyle name="常规 2 9 2 2 2" xfId="216"/>
    <cellStyle name="常规 2 9 3" xfId="96"/>
    <cellStyle name="常规 20" xfId="60"/>
    <cellStyle name="常规 20 2" xfId="61"/>
    <cellStyle name="常规 20 2 2" xfId="147"/>
    <cellStyle name="常规 20 2 2 2" xfId="217"/>
    <cellStyle name="常规 20 3" xfId="146"/>
    <cellStyle name="常规 20 3 2" xfId="218"/>
    <cellStyle name="常规 21" xfId="11"/>
    <cellStyle name="常规 21 2" xfId="17"/>
    <cellStyle name="常规 21 2 2" xfId="95"/>
    <cellStyle name="常规 21 2 3" xfId="100"/>
    <cellStyle name="常规 21 3" xfId="35"/>
    <cellStyle name="常规 21 3 2" xfId="119"/>
    <cellStyle name="常规 21 3 2 2" xfId="219"/>
    <cellStyle name="常规 21 4" xfId="155"/>
    <cellStyle name="常规 21 4 2" xfId="220"/>
    <cellStyle name="常规 22" xfId="163"/>
    <cellStyle name="常规 23" xfId="179"/>
    <cellStyle name="常规 23 2" xfId="202"/>
    <cellStyle name="常规 26" xfId="85"/>
    <cellStyle name="常规 3" xfId="62"/>
    <cellStyle name="常规 3 2" xfId="63"/>
    <cellStyle name="常规 3 2 2" xfId="149"/>
    <cellStyle name="常规 3 2 2 2" xfId="221"/>
    <cellStyle name="常规 3 3" xfId="148"/>
    <cellStyle name="常规 33" xfId="64"/>
    <cellStyle name="常规 33 2" xfId="65"/>
    <cellStyle name="常规 33 2 2" xfId="151"/>
    <cellStyle name="常规 33 2 2 2" xfId="222"/>
    <cellStyle name="常规 33 3" xfId="150"/>
    <cellStyle name="常规 33 3 2" xfId="206"/>
    <cellStyle name="常规 38" xfId="87"/>
    <cellStyle name="常规 4" xfId="66"/>
    <cellStyle name="常规 4 2" xfId="67"/>
    <cellStyle name="常规 4 2 2" xfId="153"/>
    <cellStyle name="常规 4 2 2 2" xfId="223"/>
    <cellStyle name="常规 4 3" xfId="152"/>
    <cellStyle name="常规 40" xfId="89"/>
    <cellStyle name="常规 5" xfId="68"/>
    <cellStyle name="常规 5 2" xfId="10"/>
    <cellStyle name="常规 5 2 2" xfId="156"/>
    <cellStyle name="常规 5 2 2 2" xfId="224"/>
    <cellStyle name="常规 5 3" xfId="164"/>
    <cellStyle name="常规 6" xfId="8"/>
    <cellStyle name="常规 6 2" xfId="69"/>
    <cellStyle name="常规 6 2 2" xfId="165"/>
    <cellStyle name="常规 6 2 2 2" xfId="225"/>
    <cellStyle name="常规 6 3" xfId="158"/>
    <cellStyle name="常规 7" xfId="70"/>
    <cellStyle name="常规 7 2" xfId="71"/>
    <cellStyle name="常规 7 2 2" xfId="167"/>
    <cellStyle name="常规 7 2 2 2" xfId="227"/>
    <cellStyle name="常规 7 3" xfId="166"/>
    <cellStyle name="常规 8" xfId="72"/>
    <cellStyle name="常规 8 2" xfId="15"/>
    <cellStyle name="常规 8 2 2" xfId="98"/>
    <cellStyle name="常规 8 2 2 2" xfId="230"/>
    <cellStyle name="常规 8 3" xfId="168"/>
    <cellStyle name="常规 9" xfId="73"/>
    <cellStyle name="常规 9 2" xfId="74"/>
    <cellStyle name="常规 9 2 2" xfId="170"/>
    <cellStyle name="常规 9 2 2 2" xfId="233"/>
    <cellStyle name="常规 9 3" xfId="169"/>
    <cellStyle name="常规_Sheet1" xfId="94"/>
    <cellStyle name="常规_Sheet1 2" xfId="246"/>
    <cellStyle name="常规_Sheet1 2 2" xfId="248"/>
    <cellStyle name="超链接 2 9" xfId="54"/>
    <cellStyle name="超链接 2 9 2" xfId="56"/>
    <cellStyle name="超链接 2 9 2 2" xfId="142"/>
    <cellStyle name="超链接 2 9 2 2 2" xfId="235"/>
    <cellStyle name="超链接 2 9 3" xfId="140"/>
    <cellStyle name="超链接 2 9 3 2" xfId="236"/>
    <cellStyle name="好 2" xfId="185"/>
    <cellStyle name="汇总 2" xfId="186"/>
    <cellStyle name="计算 2" xfId="180"/>
    <cellStyle name="检查单元格 2" xfId="237"/>
    <cellStyle name="解释性文本 2" xfId="238"/>
    <cellStyle name="警告文本 2" xfId="239"/>
    <cellStyle name="链接单元格 2" xfId="240"/>
    <cellStyle name="适中 2" xfId="241"/>
    <cellStyle name="输出 2" xfId="242"/>
    <cellStyle name="输入 2" xfId="243"/>
    <cellStyle name="注释 2" xfId="2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83</xdr:row>
      <xdr:rowOff>0</xdr:rowOff>
    </xdr:from>
    <xdr:to>
      <xdr:col>2</xdr:col>
      <xdr:colOff>76200</xdr:colOff>
      <xdr:row>84</xdr:row>
      <xdr:rowOff>135923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381125" y="0"/>
          <a:ext cx="76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76200</xdr:colOff>
      <xdr:row>57</xdr:row>
      <xdr:rowOff>308166</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1200150" y="1333500"/>
          <a:ext cx="7620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76200</xdr:colOff>
      <xdr:row>60</xdr:row>
      <xdr:rowOff>307747</xdr:rowOff>
    </xdr:to>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1200150" y="1333500"/>
          <a:ext cx="76200" cy="248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102</xdr:row>
      <xdr:rowOff>161925</xdr:rowOff>
    </xdr:from>
    <xdr:to>
      <xdr:col>2</xdr:col>
      <xdr:colOff>76200</xdr:colOff>
      <xdr:row>104</xdr:row>
      <xdr:rowOff>386570</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1200150" y="2638425"/>
          <a:ext cx="76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76200</xdr:colOff>
      <xdr:row>61</xdr:row>
      <xdr:rowOff>304875</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1200150" y="1333500"/>
          <a:ext cx="76200"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76200</xdr:colOff>
      <xdr:row>61</xdr:row>
      <xdr:rowOff>304875</xdr:rowOff>
    </xdr:to>
    <xdr:sp macro="" textlink="">
      <xdr:nvSpPr>
        <xdr:cNvPr id="8" name="Text Box 1">
          <a:extLst>
            <a:ext uri="{FF2B5EF4-FFF2-40B4-BE49-F238E27FC236}">
              <a16:creationId xmlns:a16="http://schemas.microsoft.com/office/drawing/2014/main" id="{00000000-0008-0000-0000-000008000000}"/>
            </a:ext>
          </a:extLst>
        </xdr:cNvPr>
        <xdr:cNvSpPr txBox="1">
          <a:spLocks noChangeArrowheads="1"/>
        </xdr:cNvSpPr>
      </xdr:nvSpPr>
      <xdr:spPr bwMode="auto">
        <a:xfrm>
          <a:off x="1200150" y="1333500"/>
          <a:ext cx="76200"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49</xdr:row>
      <xdr:rowOff>0</xdr:rowOff>
    </xdr:from>
    <xdr:to>
      <xdr:col>2</xdr:col>
      <xdr:colOff>152400</xdr:colOff>
      <xdr:row>57</xdr:row>
      <xdr:rowOff>514692</xdr:rowOff>
    </xdr:to>
    <xdr:sp macro="" textlink="">
      <xdr:nvSpPr>
        <xdr:cNvPr id="9" name="Text Box 1">
          <a:extLst>
            <a:ext uri="{FF2B5EF4-FFF2-40B4-BE49-F238E27FC236}">
              <a16:creationId xmlns:a16="http://schemas.microsoft.com/office/drawing/2014/main" id="{00000000-0008-0000-0000-000009000000}"/>
            </a:ext>
          </a:extLst>
        </xdr:cNvPr>
        <xdr:cNvSpPr txBox="1">
          <a:spLocks noChangeArrowheads="1"/>
        </xdr:cNvSpPr>
      </xdr:nvSpPr>
      <xdr:spPr bwMode="auto">
        <a:xfrm>
          <a:off x="1235266" y="1434488"/>
          <a:ext cx="76200" cy="6079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76200</xdr:colOff>
      <xdr:row>59</xdr:row>
      <xdr:rowOff>631465</xdr:rowOff>
    </xdr:to>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1200150" y="1333500"/>
          <a:ext cx="76200" cy="234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19050</xdr:colOff>
      <xdr:row>92</xdr:row>
      <xdr:rowOff>152400</xdr:rowOff>
    </xdr:from>
    <xdr:to>
      <xdr:col>2</xdr:col>
      <xdr:colOff>95250</xdr:colOff>
      <xdr:row>98</xdr:row>
      <xdr:rowOff>571027</xdr:rowOff>
    </xdr:to>
    <xdr:sp macro="" textlink="">
      <xdr:nvSpPr>
        <xdr:cNvPr id="11" name="Text Box 1">
          <a:extLst>
            <a:ext uri="{FF2B5EF4-FFF2-40B4-BE49-F238E27FC236}">
              <a16:creationId xmlns:a16="http://schemas.microsoft.com/office/drawing/2014/main" id="{00000000-0008-0000-0000-00000B000000}"/>
            </a:ext>
          </a:extLst>
        </xdr:cNvPr>
        <xdr:cNvSpPr txBox="1">
          <a:spLocks noChangeArrowheads="1"/>
        </xdr:cNvSpPr>
      </xdr:nvSpPr>
      <xdr:spPr bwMode="auto">
        <a:xfrm>
          <a:off x="1219200" y="2057400"/>
          <a:ext cx="762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92</xdr:row>
      <xdr:rowOff>0</xdr:rowOff>
    </xdr:from>
    <xdr:to>
      <xdr:col>2</xdr:col>
      <xdr:colOff>76200</xdr:colOff>
      <xdr:row>98</xdr:row>
      <xdr:rowOff>566706</xdr:rowOff>
    </xdr:to>
    <xdr:sp macro="" textlink="">
      <xdr:nvSpPr>
        <xdr:cNvPr id="12" name="Text Box 1">
          <a:extLst>
            <a:ext uri="{FF2B5EF4-FFF2-40B4-BE49-F238E27FC236}">
              <a16:creationId xmlns:a16="http://schemas.microsoft.com/office/drawing/2014/main" id="{00000000-0008-0000-0000-00000C000000}"/>
            </a:ext>
          </a:extLst>
        </xdr:cNvPr>
        <xdr:cNvSpPr txBox="1">
          <a:spLocks noChangeArrowheads="1"/>
        </xdr:cNvSpPr>
      </xdr:nvSpPr>
      <xdr:spPr bwMode="auto">
        <a:xfrm>
          <a:off x="1200150" y="1905000"/>
          <a:ext cx="762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90</xdr:row>
      <xdr:rowOff>0</xdr:rowOff>
    </xdr:from>
    <xdr:to>
      <xdr:col>3</xdr:col>
      <xdr:colOff>76200</xdr:colOff>
      <xdr:row>90</xdr:row>
      <xdr:rowOff>10160</xdr:rowOff>
    </xdr:to>
    <xdr:sp macro="" textlink="">
      <xdr:nvSpPr>
        <xdr:cNvPr id="13" name="Text Box 1">
          <a:extLst>
            <a:ext uri="{FF2B5EF4-FFF2-40B4-BE49-F238E27FC236}">
              <a16:creationId xmlns:a16="http://schemas.microsoft.com/office/drawing/2014/main" id="{00000000-0008-0000-0000-00000D000000}"/>
            </a:ext>
          </a:extLst>
        </xdr:cNvPr>
        <xdr:cNvSpPr txBox="1"/>
      </xdr:nvSpPr>
      <xdr:spPr>
        <a:xfrm>
          <a:off x="1885950" y="37338000"/>
          <a:ext cx="76200" cy="10160"/>
        </a:xfrm>
        <a:prstGeom prst="rect">
          <a:avLst/>
        </a:prstGeom>
        <a:noFill/>
        <a:ln w="9525">
          <a:noFill/>
        </a:ln>
      </xdr:spPr>
    </xdr:sp>
    <xdr:clientData/>
  </xdr:twoCellAnchor>
  <xdr:twoCellAnchor editAs="oneCell">
    <xdr:from>
      <xdr:col>5</xdr:col>
      <xdr:colOff>0</xdr:colOff>
      <xdr:row>25</xdr:row>
      <xdr:rowOff>0</xdr:rowOff>
    </xdr:from>
    <xdr:to>
      <xdr:col>5</xdr:col>
      <xdr:colOff>104775</xdr:colOff>
      <xdr:row>25</xdr:row>
      <xdr:rowOff>10160</xdr:rowOff>
    </xdr:to>
    <xdr:sp macro="" textlink="">
      <xdr:nvSpPr>
        <xdr:cNvPr id="14" name="Text Box 4120430">
          <a:extLst>
            <a:ext uri="{FF2B5EF4-FFF2-40B4-BE49-F238E27FC236}">
              <a16:creationId xmlns:a16="http://schemas.microsoft.com/office/drawing/2014/main" id="{00000000-0008-0000-0000-00000E000000}"/>
            </a:ext>
          </a:extLst>
        </xdr:cNvPr>
        <xdr:cNvSpPr txBox="1"/>
      </xdr:nvSpPr>
      <xdr:spPr>
        <a:xfrm>
          <a:off x="5010150" y="33337500"/>
          <a:ext cx="104775" cy="10160"/>
        </a:xfrm>
        <a:prstGeom prst="rect">
          <a:avLst/>
        </a:prstGeom>
        <a:noFill/>
        <a:ln w="9525">
          <a:noFill/>
        </a:ln>
      </xdr:spPr>
    </xdr:sp>
    <xdr:clientData/>
  </xdr:twoCellAnchor>
  <xdr:twoCellAnchor editAs="oneCell">
    <xdr:from>
      <xdr:col>5</xdr:col>
      <xdr:colOff>0</xdr:colOff>
      <xdr:row>25</xdr:row>
      <xdr:rowOff>0</xdr:rowOff>
    </xdr:from>
    <xdr:to>
      <xdr:col>5</xdr:col>
      <xdr:colOff>104775</xdr:colOff>
      <xdr:row>25</xdr:row>
      <xdr:rowOff>10160</xdr:rowOff>
    </xdr:to>
    <xdr:sp macro="" textlink="">
      <xdr:nvSpPr>
        <xdr:cNvPr id="15" name="Text Box 4120430">
          <a:extLst>
            <a:ext uri="{FF2B5EF4-FFF2-40B4-BE49-F238E27FC236}">
              <a16:creationId xmlns:a16="http://schemas.microsoft.com/office/drawing/2014/main" id="{00000000-0008-0000-0000-00000F000000}"/>
            </a:ext>
          </a:extLst>
        </xdr:cNvPr>
        <xdr:cNvSpPr txBox="1"/>
      </xdr:nvSpPr>
      <xdr:spPr>
        <a:xfrm>
          <a:off x="5010150" y="33337500"/>
          <a:ext cx="104775" cy="10160"/>
        </a:xfrm>
        <a:prstGeom prst="rect">
          <a:avLst/>
        </a:prstGeom>
        <a:noFill/>
        <a:ln w="9525">
          <a:noFill/>
        </a:ln>
      </xdr:spPr>
    </xdr:sp>
    <xdr:clientData/>
  </xdr:twoCellAnchor>
  <xdr:twoCellAnchor editAs="oneCell">
    <xdr:from>
      <xdr:col>5</xdr:col>
      <xdr:colOff>0</xdr:colOff>
      <xdr:row>25</xdr:row>
      <xdr:rowOff>0</xdr:rowOff>
    </xdr:from>
    <xdr:to>
      <xdr:col>5</xdr:col>
      <xdr:colOff>104775</xdr:colOff>
      <xdr:row>25</xdr:row>
      <xdr:rowOff>10160</xdr:rowOff>
    </xdr:to>
    <xdr:sp macro="" textlink="">
      <xdr:nvSpPr>
        <xdr:cNvPr id="16" name="Text Box 4120430">
          <a:extLst>
            <a:ext uri="{FF2B5EF4-FFF2-40B4-BE49-F238E27FC236}">
              <a16:creationId xmlns:a16="http://schemas.microsoft.com/office/drawing/2014/main" id="{00000000-0008-0000-0000-000010000000}"/>
            </a:ext>
          </a:extLst>
        </xdr:cNvPr>
        <xdr:cNvSpPr txBox="1"/>
      </xdr:nvSpPr>
      <xdr:spPr>
        <a:xfrm>
          <a:off x="5010150" y="33337500"/>
          <a:ext cx="104775" cy="10160"/>
        </a:xfrm>
        <a:prstGeom prst="rect">
          <a:avLst/>
        </a:prstGeom>
        <a:noFill/>
        <a:ln w="9525">
          <a:noFill/>
        </a:ln>
      </xdr:spPr>
    </xdr:sp>
    <xdr:clientData/>
  </xdr:twoCellAnchor>
  <xdr:twoCellAnchor editAs="oneCell">
    <xdr:from>
      <xdr:col>5</xdr:col>
      <xdr:colOff>0</xdr:colOff>
      <xdr:row>26</xdr:row>
      <xdr:rowOff>0</xdr:rowOff>
    </xdr:from>
    <xdr:to>
      <xdr:col>5</xdr:col>
      <xdr:colOff>104775</xdr:colOff>
      <xdr:row>26</xdr:row>
      <xdr:rowOff>10160</xdr:rowOff>
    </xdr:to>
    <xdr:sp macro="" textlink="">
      <xdr:nvSpPr>
        <xdr:cNvPr id="17" name="Text Box 4120430">
          <a:extLst>
            <a:ext uri="{FF2B5EF4-FFF2-40B4-BE49-F238E27FC236}">
              <a16:creationId xmlns:a16="http://schemas.microsoft.com/office/drawing/2014/main" id="{00000000-0008-0000-0000-000011000000}"/>
            </a:ext>
          </a:extLst>
        </xdr:cNvPr>
        <xdr:cNvSpPr txBox="1"/>
      </xdr:nvSpPr>
      <xdr:spPr>
        <a:xfrm>
          <a:off x="5010150" y="33909000"/>
          <a:ext cx="104775" cy="10160"/>
        </a:xfrm>
        <a:prstGeom prst="rect">
          <a:avLst/>
        </a:prstGeom>
        <a:noFill/>
        <a:ln w="9525">
          <a:noFill/>
        </a:ln>
      </xdr:spPr>
    </xdr:sp>
    <xdr:clientData/>
  </xdr:twoCellAnchor>
  <xdr:twoCellAnchor editAs="oneCell">
    <xdr:from>
      <xdr:col>5</xdr:col>
      <xdr:colOff>0</xdr:colOff>
      <xdr:row>26</xdr:row>
      <xdr:rowOff>0</xdr:rowOff>
    </xdr:from>
    <xdr:to>
      <xdr:col>5</xdr:col>
      <xdr:colOff>104775</xdr:colOff>
      <xdr:row>26</xdr:row>
      <xdr:rowOff>10160</xdr:rowOff>
    </xdr:to>
    <xdr:sp macro="" textlink="">
      <xdr:nvSpPr>
        <xdr:cNvPr id="18" name="Text Box 4120430">
          <a:extLst>
            <a:ext uri="{FF2B5EF4-FFF2-40B4-BE49-F238E27FC236}">
              <a16:creationId xmlns:a16="http://schemas.microsoft.com/office/drawing/2014/main" id="{00000000-0008-0000-0000-000012000000}"/>
            </a:ext>
          </a:extLst>
        </xdr:cNvPr>
        <xdr:cNvSpPr txBox="1"/>
      </xdr:nvSpPr>
      <xdr:spPr>
        <a:xfrm>
          <a:off x="5010150" y="33909000"/>
          <a:ext cx="104775" cy="10160"/>
        </a:xfrm>
        <a:prstGeom prst="rect">
          <a:avLst/>
        </a:prstGeom>
        <a:noFill/>
        <a:ln w="9525">
          <a:noFill/>
        </a:ln>
      </xdr:spPr>
    </xdr:sp>
    <xdr:clientData/>
  </xdr:twoCellAnchor>
  <xdr:twoCellAnchor editAs="oneCell">
    <xdr:from>
      <xdr:col>5</xdr:col>
      <xdr:colOff>0</xdr:colOff>
      <xdr:row>26</xdr:row>
      <xdr:rowOff>0</xdr:rowOff>
    </xdr:from>
    <xdr:to>
      <xdr:col>5</xdr:col>
      <xdr:colOff>104775</xdr:colOff>
      <xdr:row>26</xdr:row>
      <xdr:rowOff>10160</xdr:rowOff>
    </xdr:to>
    <xdr:sp macro="" textlink="">
      <xdr:nvSpPr>
        <xdr:cNvPr id="19" name="Text Box 4120430">
          <a:extLst>
            <a:ext uri="{FF2B5EF4-FFF2-40B4-BE49-F238E27FC236}">
              <a16:creationId xmlns:a16="http://schemas.microsoft.com/office/drawing/2014/main" id="{00000000-0008-0000-0000-000013000000}"/>
            </a:ext>
          </a:extLst>
        </xdr:cNvPr>
        <xdr:cNvSpPr txBox="1"/>
      </xdr:nvSpPr>
      <xdr:spPr>
        <a:xfrm>
          <a:off x="5010150" y="33909000"/>
          <a:ext cx="104775" cy="10160"/>
        </a:xfrm>
        <a:prstGeom prst="rect">
          <a:avLst/>
        </a:prstGeom>
        <a:noFill/>
        <a:ln w="9525">
          <a:noFill/>
        </a:ln>
      </xdr:spPr>
    </xdr:sp>
    <xdr:clientData/>
  </xdr:twoCellAnchor>
  <xdr:twoCellAnchor editAs="oneCell">
    <xdr:from>
      <xdr:col>2</xdr:col>
      <xdr:colOff>0</xdr:colOff>
      <xdr:row>99</xdr:row>
      <xdr:rowOff>0</xdr:rowOff>
    </xdr:from>
    <xdr:to>
      <xdr:col>2</xdr:col>
      <xdr:colOff>76200</xdr:colOff>
      <xdr:row>99</xdr:row>
      <xdr:rowOff>152400</xdr:rowOff>
    </xdr:to>
    <xdr:sp macro="" textlink="">
      <xdr:nvSpPr>
        <xdr:cNvPr id="20" name="Text Box 1">
          <a:extLst>
            <a:ext uri="{FF2B5EF4-FFF2-40B4-BE49-F238E27FC236}">
              <a16:creationId xmlns:a16="http://schemas.microsoft.com/office/drawing/2014/main" id="{00000000-0008-0000-0000-000014000000}"/>
            </a:ext>
          </a:extLst>
        </xdr:cNvPr>
        <xdr:cNvSpPr txBox="1">
          <a:spLocks noChangeArrowheads="1"/>
        </xdr:cNvSpPr>
      </xdr:nvSpPr>
      <xdr:spPr bwMode="auto">
        <a:xfrm>
          <a:off x="1200150" y="52768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58</xdr:row>
      <xdr:rowOff>0</xdr:rowOff>
    </xdr:from>
    <xdr:to>
      <xdr:col>2</xdr:col>
      <xdr:colOff>76200</xdr:colOff>
      <xdr:row>58</xdr:row>
      <xdr:rowOff>152400</xdr:rowOff>
    </xdr:to>
    <xdr:sp macro="" textlink="">
      <xdr:nvSpPr>
        <xdr:cNvPr id="21" name="Text Box 1">
          <a:extLst>
            <a:ext uri="{FF2B5EF4-FFF2-40B4-BE49-F238E27FC236}">
              <a16:creationId xmlns:a16="http://schemas.microsoft.com/office/drawing/2014/main" id="{00000000-0008-0000-0000-000015000000}"/>
            </a:ext>
          </a:extLst>
        </xdr:cNvPr>
        <xdr:cNvSpPr txBox="1">
          <a:spLocks noChangeArrowheads="1"/>
        </xdr:cNvSpPr>
      </xdr:nvSpPr>
      <xdr:spPr bwMode="auto">
        <a:xfrm>
          <a:off x="1200150" y="49339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68</xdr:row>
      <xdr:rowOff>0</xdr:rowOff>
    </xdr:from>
    <xdr:to>
      <xdr:col>2</xdr:col>
      <xdr:colOff>76200</xdr:colOff>
      <xdr:row>68</xdr:row>
      <xdr:rowOff>152400</xdr:rowOff>
    </xdr:to>
    <xdr:sp macro="" textlink="">
      <xdr:nvSpPr>
        <xdr:cNvPr id="22" name="Text Box 1">
          <a:extLst>
            <a:ext uri="{FF2B5EF4-FFF2-40B4-BE49-F238E27FC236}">
              <a16:creationId xmlns:a16="http://schemas.microsoft.com/office/drawing/2014/main" id="{00000000-0008-0000-0000-000016000000}"/>
            </a:ext>
          </a:extLst>
        </xdr:cNvPr>
        <xdr:cNvSpPr txBox="1">
          <a:spLocks noChangeArrowheads="1"/>
        </xdr:cNvSpPr>
      </xdr:nvSpPr>
      <xdr:spPr bwMode="auto">
        <a:xfrm>
          <a:off x="1200150" y="50482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57</xdr:row>
      <xdr:rowOff>0</xdr:rowOff>
    </xdr:from>
    <xdr:to>
      <xdr:col>2</xdr:col>
      <xdr:colOff>76200</xdr:colOff>
      <xdr:row>70</xdr:row>
      <xdr:rowOff>77801</xdr:rowOff>
    </xdr:to>
    <xdr:sp macro="" textlink="">
      <xdr:nvSpPr>
        <xdr:cNvPr id="23" name="Text Box 1">
          <a:extLst>
            <a:ext uri="{FF2B5EF4-FFF2-40B4-BE49-F238E27FC236}">
              <a16:creationId xmlns:a16="http://schemas.microsoft.com/office/drawing/2014/main" id="{00000000-0008-0000-0000-000017000000}"/>
            </a:ext>
          </a:extLst>
        </xdr:cNvPr>
        <xdr:cNvSpPr txBox="1">
          <a:spLocks noChangeArrowheads="1"/>
        </xdr:cNvSpPr>
      </xdr:nvSpPr>
      <xdr:spPr bwMode="auto">
        <a:xfrm>
          <a:off x="1200150" y="48768000"/>
          <a:ext cx="76200" cy="297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58</xdr:row>
      <xdr:rowOff>0</xdr:rowOff>
    </xdr:from>
    <xdr:to>
      <xdr:col>2</xdr:col>
      <xdr:colOff>76200</xdr:colOff>
      <xdr:row>58</xdr:row>
      <xdr:rowOff>152400</xdr:rowOff>
    </xdr:to>
    <xdr:sp macro="" textlink="">
      <xdr:nvSpPr>
        <xdr:cNvPr id="24" name="Text Box 1">
          <a:extLst>
            <a:ext uri="{FF2B5EF4-FFF2-40B4-BE49-F238E27FC236}">
              <a16:creationId xmlns:a16="http://schemas.microsoft.com/office/drawing/2014/main" id="{00000000-0008-0000-0000-000018000000}"/>
            </a:ext>
          </a:extLst>
        </xdr:cNvPr>
        <xdr:cNvSpPr txBox="1">
          <a:spLocks noChangeArrowheads="1"/>
        </xdr:cNvSpPr>
      </xdr:nvSpPr>
      <xdr:spPr bwMode="auto">
        <a:xfrm>
          <a:off x="1200150" y="49339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59</xdr:row>
      <xdr:rowOff>0</xdr:rowOff>
    </xdr:from>
    <xdr:to>
      <xdr:col>2</xdr:col>
      <xdr:colOff>76200</xdr:colOff>
      <xdr:row>59</xdr:row>
      <xdr:rowOff>152400</xdr:rowOff>
    </xdr:to>
    <xdr:sp macro="" textlink="">
      <xdr:nvSpPr>
        <xdr:cNvPr id="25" name="Text Box 1">
          <a:extLst>
            <a:ext uri="{FF2B5EF4-FFF2-40B4-BE49-F238E27FC236}">
              <a16:creationId xmlns:a16="http://schemas.microsoft.com/office/drawing/2014/main" id="{00000000-0008-0000-0000-000019000000}"/>
            </a:ext>
          </a:extLst>
        </xdr:cNvPr>
        <xdr:cNvSpPr txBox="1">
          <a:spLocks noChangeArrowheads="1"/>
        </xdr:cNvSpPr>
      </xdr:nvSpPr>
      <xdr:spPr bwMode="auto">
        <a:xfrm>
          <a:off x="1200150" y="499110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76200</xdr:colOff>
      <xdr:row>6</xdr:row>
      <xdr:rowOff>152400</xdr:rowOff>
    </xdr:to>
    <xdr:sp macro="" textlink="">
      <xdr:nvSpPr>
        <xdr:cNvPr id="26" name="Text Box 1">
          <a:extLst>
            <a:ext uri="{FF2B5EF4-FFF2-40B4-BE49-F238E27FC236}">
              <a16:creationId xmlns:a16="http://schemas.microsoft.com/office/drawing/2014/main" id="{00000000-0008-0000-0000-00001A000000}"/>
            </a:ext>
          </a:extLst>
        </xdr:cNvPr>
        <xdr:cNvSpPr txBox="1">
          <a:spLocks noChangeArrowheads="1"/>
        </xdr:cNvSpPr>
      </xdr:nvSpPr>
      <xdr:spPr bwMode="auto">
        <a:xfrm>
          <a:off x="1200150" y="48196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98</xdr:row>
      <xdr:rowOff>0</xdr:rowOff>
    </xdr:from>
    <xdr:to>
      <xdr:col>2</xdr:col>
      <xdr:colOff>76200</xdr:colOff>
      <xdr:row>98</xdr:row>
      <xdr:rowOff>152400</xdr:rowOff>
    </xdr:to>
    <xdr:sp macro="" textlink="">
      <xdr:nvSpPr>
        <xdr:cNvPr id="27" name="Text Box 1">
          <a:extLst>
            <a:ext uri="{FF2B5EF4-FFF2-40B4-BE49-F238E27FC236}">
              <a16:creationId xmlns:a16="http://schemas.microsoft.com/office/drawing/2014/main" id="{00000000-0008-0000-0000-00001B000000}"/>
            </a:ext>
          </a:extLst>
        </xdr:cNvPr>
        <xdr:cNvSpPr txBox="1">
          <a:spLocks noChangeArrowheads="1"/>
        </xdr:cNvSpPr>
      </xdr:nvSpPr>
      <xdr:spPr bwMode="auto">
        <a:xfrm>
          <a:off x="1200150" y="521970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99</xdr:row>
      <xdr:rowOff>0</xdr:rowOff>
    </xdr:from>
    <xdr:to>
      <xdr:col>2</xdr:col>
      <xdr:colOff>76200</xdr:colOff>
      <xdr:row>99</xdr:row>
      <xdr:rowOff>152400</xdr:rowOff>
    </xdr:to>
    <xdr:sp macro="" textlink="">
      <xdr:nvSpPr>
        <xdr:cNvPr id="28" name="Text Box 1">
          <a:extLst>
            <a:ext uri="{FF2B5EF4-FFF2-40B4-BE49-F238E27FC236}">
              <a16:creationId xmlns:a16="http://schemas.microsoft.com/office/drawing/2014/main" id="{00000000-0008-0000-0000-00001C000000}"/>
            </a:ext>
          </a:extLst>
        </xdr:cNvPr>
        <xdr:cNvSpPr txBox="1">
          <a:spLocks noChangeArrowheads="1"/>
        </xdr:cNvSpPr>
      </xdr:nvSpPr>
      <xdr:spPr bwMode="auto">
        <a:xfrm>
          <a:off x="1200150" y="52768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100</xdr:row>
      <xdr:rowOff>0</xdr:rowOff>
    </xdr:from>
    <xdr:to>
      <xdr:col>2</xdr:col>
      <xdr:colOff>76200</xdr:colOff>
      <xdr:row>100</xdr:row>
      <xdr:rowOff>152400</xdr:rowOff>
    </xdr:to>
    <xdr:sp macro="" textlink="">
      <xdr:nvSpPr>
        <xdr:cNvPr id="29" name="Text Box 1">
          <a:extLst>
            <a:ext uri="{FF2B5EF4-FFF2-40B4-BE49-F238E27FC236}">
              <a16:creationId xmlns:a16="http://schemas.microsoft.com/office/drawing/2014/main" id="{00000000-0008-0000-0000-00001D000000}"/>
            </a:ext>
          </a:extLst>
        </xdr:cNvPr>
        <xdr:cNvSpPr txBox="1">
          <a:spLocks noChangeArrowheads="1"/>
        </xdr:cNvSpPr>
      </xdr:nvSpPr>
      <xdr:spPr bwMode="auto">
        <a:xfrm>
          <a:off x="1200150" y="533400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108</xdr:row>
      <xdr:rowOff>0</xdr:rowOff>
    </xdr:from>
    <xdr:to>
      <xdr:col>2</xdr:col>
      <xdr:colOff>76200</xdr:colOff>
      <xdr:row>108</xdr:row>
      <xdr:rowOff>152400</xdr:rowOff>
    </xdr:to>
    <xdr:sp macro="" textlink="">
      <xdr:nvSpPr>
        <xdr:cNvPr id="30" name="Text Box 1">
          <a:extLst>
            <a:ext uri="{FF2B5EF4-FFF2-40B4-BE49-F238E27FC236}">
              <a16:creationId xmlns:a16="http://schemas.microsoft.com/office/drawing/2014/main" id="{00000000-0008-0000-0000-00001E000000}"/>
            </a:ext>
          </a:extLst>
        </xdr:cNvPr>
        <xdr:cNvSpPr txBox="1">
          <a:spLocks noChangeArrowheads="1"/>
        </xdr:cNvSpPr>
      </xdr:nvSpPr>
      <xdr:spPr bwMode="auto">
        <a:xfrm>
          <a:off x="1200150" y="53911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82</xdr:row>
      <xdr:rowOff>0</xdr:rowOff>
    </xdr:from>
    <xdr:to>
      <xdr:col>2</xdr:col>
      <xdr:colOff>76200</xdr:colOff>
      <xdr:row>82</xdr:row>
      <xdr:rowOff>152400</xdr:rowOff>
    </xdr:to>
    <xdr:sp macro="" textlink="">
      <xdr:nvSpPr>
        <xdr:cNvPr id="31" name="Text Box 1">
          <a:extLst>
            <a:ext uri="{FF2B5EF4-FFF2-40B4-BE49-F238E27FC236}">
              <a16:creationId xmlns:a16="http://schemas.microsoft.com/office/drawing/2014/main" id="{00000000-0008-0000-0000-00001F000000}"/>
            </a:ext>
          </a:extLst>
        </xdr:cNvPr>
        <xdr:cNvSpPr txBox="1">
          <a:spLocks noChangeArrowheads="1"/>
        </xdr:cNvSpPr>
      </xdr:nvSpPr>
      <xdr:spPr bwMode="auto">
        <a:xfrm>
          <a:off x="1200150" y="510540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xdr:row>
      <xdr:rowOff>0</xdr:rowOff>
    </xdr:from>
    <xdr:to>
      <xdr:col>2</xdr:col>
      <xdr:colOff>76200</xdr:colOff>
      <xdr:row>91</xdr:row>
      <xdr:rowOff>152400</xdr:rowOff>
    </xdr:to>
    <xdr:sp macro="" textlink="">
      <xdr:nvSpPr>
        <xdr:cNvPr id="32" name="Text Box 1">
          <a:extLst>
            <a:ext uri="{FF2B5EF4-FFF2-40B4-BE49-F238E27FC236}">
              <a16:creationId xmlns:a16="http://schemas.microsoft.com/office/drawing/2014/main" id="{00000000-0008-0000-0000-000020000000}"/>
            </a:ext>
          </a:extLst>
        </xdr:cNvPr>
        <xdr:cNvSpPr txBox="1">
          <a:spLocks noChangeArrowheads="1"/>
        </xdr:cNvSpPr>
      </xdr:nvSpPr>
      <xdr:spPr bwMode="auto">
        <a:xfrm>
          <a:off x="1200150" y="51625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59</xdr:row>
      <xdr:rowOff>0</xdr:rowOff>
    </xdr:from>
    <xdr:to>
      <xdr:col>2</xdr:col>
      <xdr:colOff>76200</xdr:colOff>
      <xdr:row>59</xdr:row>
      <xdr:rowOff>152400</xdr:rowOff>
    </xdr:to>
    <xdr:sp macro="" textlink="">
      <xdr:nvSpPr>
        <xdr:cNvPr id="33" name="Text Box 1">
          <a:extLst>
            <a:ext uri="{FF2B5EF4-FFF2-40B4-BE49-F238E27FC236}">
              <a16:creationId xmlns:a16="http://schemas.microsoft.com/office/drawing/2014/main" id="{00000000-0008-0000-0000-000021000000}"/>
            </a:ext>
          </a:extLst>
        </xdr:cNvPr>
        <xdr:cNvSpPr txBox="1">
          <a:spLocks noChangeArrowheads="1"/>
        </xdr:cNvSpPr>
      </xdr:nvSpPr>
      <xdr:spPr bwMode="auto">
        <a:xfrm>
          <a:off x="1200150" y="499110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99</xdr:row>
      <xdr:rowOff>0</xdr:rowOff>
    </xdr:from>
    <xdr:to>
      <xdr:col>2</xdr:col>
      <xdr:colOff>76200</xdr:colOff>
      <xdr:row>99</xdr:row>
      <xdr:rowOff>152400</xdr:rowOff>
    </xdr:to>
    <xdr:sp macro="" textlink="">
      <xdr:nvSpPr>
        <xdr:cNvPr id="34" name="Text Box 1">
          <a:extLst>
            <a:ext uri="{FF2B5EF4-FFF2-40B4-BE49-F238E27FC236}">
              <a16:creationId xmlns:a16="http://schemas.microsoft.com/office/drawing/2014/main" id="{00000000-0008-0000-0000-000022000000}"/>
            </a:ext>
          </a:extLst>
        </xdr:cNvPr>
        <xdr:cNvSpPr txBox="1">
          <a:spLocks noChangeArrowheads="1"/>
        </xdr:cNvSpPr>
      </xdr:nvSpPr>
      <xdr:spPr bwMode="auto">
        <a:xfrm>
          <a:off x="1200150" y="52768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58</xdr:row>
      <xdr:rowOff>0</xdr:rowOff>
    </xdr:from>
    <xdr:to>
      <xdr:col>2</xdr:col>
      <xdr:colOff>76200</xdr:colOff>
      <xdr:row>58</xdr:row>
      <xdr:rowOff>152400</xdr:rowOff>
    </xdr:to>
    <xdr:sp macro="" textlink="">
      <xdr:nvSpPr>
        <xdr:cNvPr id="35" name="Text Box 1">
          <a:extLst>
            <a:ext uri="{FF2B5EF4-FFF2-40B4-BE49-F238E27FC236}">
              <a16:creationId xmlns:a16="http://schemas.microsoft.com/office/drawing/2014/main" id="{00000000-0008-0000-0000-000023000000}"/>
            </a:ext>
          </a:extLst>
        </xdr:cNvPr>
        <xdr:cNvSpPr txBox="1">
          <a:spLocks noChangeArrowheads="1"/>
        </xdr:cNvSpPr>
      </xdr:nvSpPr>
      <xdr:spPr bwMode="auto">
        <a:xfrm>
          <a:off x="1200150" y="49339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68</xdr:row>
      <xdr:rowOff>0</xdr:rowOff>
    </xdr:from>
    <xdr:to>
      <xdr:col>2</xdr:col>
      <xdr:colOff>76200</xdr:colOff>
      <xdr:row>68</xdr:row>
      <xdr:rowOff>152400</xdr:rowOff>
    </xdr:to>
    <xdr:sp macro="" textlink="">
      <xdr:nvSpPr>
        <xdr:cNvPr id="36" name="Text Box 1">
          <a:extLst>
            <a:ext uri="{FF2B5EF4-FFF2-40B4-BE49-F238E27FC236}">
              <a16:creationId xmlns:a16="http://schemas.microsoft.com/office/drawing/2014/main" id="{00000000-0008-0000-0000-000024000000}"/>
            </a:ext>
          </a:extLst>
        </xdr:cNvPr>
        <xdr:cNvSpPr txBox="1">
          <a:spLocks noChangeArrowheads="1"/>
        </xdr:cNvSpPr>
      </xdr:nvSpPr>
      <xdr:spPr bwMode="auto">
        <a:xfrm>
          <a:off x="1200150" y="50482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57</xdr:row>
      <xdr:rowOff>0</xdr:rowOff>
    </xdr:from>
    <xdr:to>
      <xdr:col>2</xdr:col>
      <xdr:colOff>76200</xdr:colOff>
      <xdr:row>61</xdr:row>
      <xdr:rowOff>629117</xdr:rowOff>
    </xdr:to>
    <xdr:sp macro="" textlink="">
      <xdr:nvSpPr>
        <xdr:cNvPr id="37" name="Text Box 1">
          <a:extLst>
            <a:ext uri="{FF2B5EF4-FFF2-40B4-BE49-F238E27FC236}">
              <a16:creationId xmlns:a16="http://schemas.microsoft.com/office/drawing/2014/main" id="{00000000-0008-0000-0000-000025000000}"/>
            </a:ext>
          </a:extLst>
        </xdr:cNvPr>
        <xdr:cNvSpPr txBox="1">
          <a:spLocks noChangeArrowheads="1"/>
        </xdr:cNvSpPr>
      </xdr:nvSpPr>
      <xdr:spPr bwMode="auto">
        <a:xfrm>
          <a:off x="1200150" y="48768000"/>
          <a:ext cx="762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58</xdr:row>
      <xdr:rowOff>0</xdr:rowOff>
    </xdr:from>
    <xdr:to>
      <xdr:col>2</xdr:col>
      <xdr:colOff>76200</xdr:colOff>
      <xdr:row>58</xdr:row>
      <xdr:rowOff>152400</xdr:rowOff>
    </xdr:to>
    <xdr:sp macro="" textlink="">
      <xdr:nvSpPr>
        <xdr:cNvPr id="38" name="Text Box 1">
          <a:extLst>
            <a:ext uri="{FF2B5EF4-FFF2-40B4-BE49-F238E27FC236}">
              <a16:creationId xmlns:a16="http://schemas.microsoft.com/office/drawing/2014/main" id="{00000000-0008-0000-0000-000026000000}"/>
            </a:ext>
          </a:extLst>
        </xdr:cNvPr>
        <xdr:cNvSpPr txBox="1">
          <a:spLocks noChangeArrowheads="1"/>
        </xdr:cNvSpPr>
      </xdr:nvSpPr>
      <xdr:spPr bwMode="auto">
        <a:xfrm>
          <a:off x="1200150" y="49339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59</xdr:row>
      <xdr:rowOff>0</xdr:rowOff>
    </xdr:from>
    <xdr:to>
      <xdr:col>2</xdr:col>
      <xdr:colOff>76200</xdr:colOff>
      <xdr:row>59</xdr:row>
      <xdr:rowOff>152400</xdr:rowOff>
    </xdr:to>
    <xdr:sp macro="" textlink="">
      <xdr:nvSpPr>
        <xdr:cNvPr id="39" name="Text Box 1">
          <a:extLst>
            <a:ext uri="{FF2B5EF4-FFF2-40B4-BE49-F238E27FC236}">
              <a16:creationId xmlns:a16="http://schemas.microsoft.com/office/drawing/2014/main" id="{00000000-0008-0000-0000-000027000000}"/>
            </a:ext>
          </a:extLst>
        </xdr:cNvPr>
        <xdr:cNvSpPr txBox="1">
          <a:spLocks noChangeArrowheads="1"/>
        </xdr:cNvSpPr>
      </xdr:nvSpPr>
      <xdr:spPr bwMode="auto">
        <a:xfrm>
          <a:off x="1200150" y="499110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76200</xdr:colOff>
      <xdr:row>6</xdr:row>
      <xdr:rowOff>152400</xdr:rowOff>
    </xdr:to>
    <xdr:sp macro="" textlink="">
      <xdr:nvSpPr>
        <xdr:cNvPr id="40" name="Text Box 1">
          <a:extLst>
            <a:ext uri="{FF2B5EF4-FFF2-40B4-BE49-F238E27FC236}">
              <a16:creationId xmlns:a16="http://schemas.microsoft.com/office/drawing/2014/main" id="{00000000-0008-0000-0000-000028000000}"/>
            </a:ext>
          </a:extLst>
        </xdr:cNvPr>
        <xdr:cNvSpPr txBox="1">
          <a:spLocks noChangeArrowheads="1"/>
        </xdr:cNvSpPr>
      </xdr:nvSpPr>
      <xdr:spPr bwMode="auto">
        <a:xfrm>
          <a:off x="1200150" y="48196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98</xdr:row>
      <xdr:rowOff>0</xdr:rowOff>
    </xdr:from>
    <xdr:to>
      <xdr:col>2</xdr:col>
      <xdr:colOff>76200</xdr:colOff>
      <xdr:row>98</xdr:row>
      <xdr:rowOff>152400</xdr:rowOff>
    </xdr:to>
    <xdr:sp macro="" textlink="">
      <xdr:nvSpPr>
        <xdr:cNvPr id="41" name="Text Box 1">
          <a:extLst>
            <a:ext uri="{FF2B5EF4-FFF2-40B4-BE49-F238E27FC236}">
              <a16:creationId xmlns:a16="http://schemas.microsoft.com/office/drawing/2014/main" id="{00000000-0008-0000-0000-000029000000}"/>
            </a:ext>
          </a:extLst>
        </xdr:cNvPr>
        <xdr:cNvSpPr txBox="1">
          <a:spLocks noChangeArrowheads="1"/>
        </xdr:cNvSpPr>
      </xdr:nvSpPr>
      <xdr:spPr bwMode="auto">
        <a:xfrm>
          <a:off x="1200150" y="521970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99</xdr:row>
      <xdr:rowOff>0</xdr:rowOff>
    </xdr:from>
    <xdr:to>
      <xdr:col>2</xdr:col>
      <xdr:colOff>76200</xdr:colOff>
      <xdr:row>99</xdr:row>
      <xdr:rowOff>152400</xdr:rowOff>
    </xdr:to>
    <xdr:sp macro="" textlink="">
      <xdr:nvSpPr>
        <xdr:cNvPr id="42" name="Text Box 1">
          <a:extLst>
            <a:ext uri="{FF2B5EF4-FFF2-40B4-BE49-F238E27FC236}">
              <a16:creationId xmlns:a16="http://schemas.microsoft.com/office/drawing/2014/main" id="{00000000-0008-0000-0000-00002A000000}"/>
            </a:ext>
          </a:extLst>
        </xdr:cNvPr>
        <xdr:cNvSpPr txBox="1">
          <a:spLocks noChangeArrowheads="1"/>
        </xdr:cNvSpPr>
      </xdr:nvSpPr>
      <xdr:spPr bwMode="auto">
        <a:xfrm>
          <a:off x="1200150" y="52768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100</xdr:row>
      <xdr:rowOff>0</xdr:rowOff>
    </xdr:from>
    <xdr:to>
      <xdr:col>2</xdr:col>
      <xdr:colOff>76200</xdr:colOff>
      <xdr:row>100</xdr:row>
      <xdr:rowOff>152400</xdr:rowOff>
    </xdr:to>
    <xdr:sp macro="" textlink="">
      <xdr:nvSpPr>
        <xdr:cNvPr id="43" name="Text Box 1">
          <a:extLst>
            <a:ext uri="{FF2B5EF4-FFF2-40B4-BE49-F238E27FC236}">
              <a16:creationId xmlns:a16="http://schemas.microsoft.com/office/drawing/2014/main" id="{00000000-0008-0000-0000-00002B000000}"/>
            </a:ext>
          </a:extLst>
        </xdr:cNvPr>
        <xdr:cNvSpPr txBox="1">
          <a:spLocks noChangeArrowheads="1"/>
        </xdr:cNvSpPr>
      </xdr:nvSpPr>
      <xdr:spPr bwMode="auto">
        <a:xfrm>
          <a:off x="1200150" y="533400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108</xdr:row>
      <xdr:rowOff>0</xdr:rowOff>
    </xdr:from>
    <xdr:to>
      <xdr:col>2</xdr:col>
      <xdr:colOff>76200</xdr:colOff>
      <xdr:row>108</xdr:row>
      <xdr:rowOff>152400</xdr:rowOff>
    </xdr:to>
    <xdr:sp macro="" textlink="">
      <xdr:nvSpPr>
        <xdr:cNvPr id="44" name="Text Box 1">
          <a:extLst>
            <a:ext uri="{FF2B5EF4-FFF2-40B4-BE49-F238E27FC236}">
              <a16:creationId xmlns:a16="http://schemas.microsoft.com/office/drawing/2014/main" id="{00000000-0008-0000-0000-00002C000000}"/>
            </a:ext>
          </a:extLst>
        </xdr:cNvPr>
        <xdr:cNvSpPr txBox="1">
          <a:spLocks noChangeArrowheads="1"/>
        </xdr:cNvSpPr>
      </xdr:nvSpPr>
      <xdr:spPr bwMode="auto">
        <a:xfrm>
          <a:off x="1200150" y="53911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82</xdr:row>
      <xdr:rowOff>0</xdr:rowOff>
    </xdr:from>
    <xdr:to>
      <xdr:col>2</xdr:col>
      <xdr:colOff>76200</xdr:colOff>
      <xdr:row>82</xdr:row>
      <xdr:rowOff>152400</xdr:rowOff>
    </xdr:to>
    <xdr:sp macro="" textlink="">
      <xdr:nvSpPr>
        <xdr:cNvPr id="45" name="Text Box 1">
          <a:extLst>
            <a:ext uri="{FF2B5EF4-FFF2-40B4-BE49-F238E27FC236}">
              <a16:creationId xmlns:a16="http://schemas.microsoft.com/office/drawing/2014/main" id="{00000000-0008-0000-0000-00002D000000}"/>
            </a:ext>
          </a:extLst>
        </xdr:cNvPr>
        <xdr:cNvSpPr txBox="1">
          <a:spLocks noChangeArrowheads="1"/>
        </xdr:cNvSpPr>
      </xdr:nvSpPr>
      <xdr:spPr bwMode="auto">
        <a:xfrm>
          <a:off x="1200150" y="510540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91</xdr:row>
      <xdr:rowOff>0</xdr:rowOff>
    </xdr:from>
    <xdr:to>
      <xdr:col>2</xdr:col>
      <xdr:colOff>76200</xdr:colOff>
      <xdr:row>91</xdr:row>
      <xdr:rowOff>152400</xdr:rowOff>
    </xdr:to>
    <xdr:sp macro="" textlink="">
      <xdr:nvSpPr>
        <xdr:cNvPr id="46" name="Text Box 1">
          <a:extLst>
            <a:ext uri="{FF2B5EF4-FFF2-40B4-BE49-F238E27FC236}">
              <a16:creationId xmlns:a16="http://schemas.microsoft.com/office/drawing/2014/main" id="{00000000-0008-0000-0000-00002E000000}"/>
            </a:ext>
          </a:extLst>
        </xdr:cNvPr>
        <xdr:cNvSpPr txBox="1">
          <a:spLocks noChangeArrowheads="1"/>
        </xdr:cNvSpPr>
      </xdr:nvSpPr>
      <xdr:spPr bwMode="auto">
        <a:xfrm>
          <a:off x="1200150" y="51625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59</xdr:row>
      <xdr:rowOff>0</xdr:rowOff>
    </xdr:from>
    <xdr:to>
      <xdr:col>2</xdr:col>
      <xdr:colOff>76200</xdr:colOff>
      <xdr:row>59</xdr:row>
      <xdr:rowOff>152400</xdr:rowOff>
    </xdr:to>
    <xdr:sp macro="" textlink="">
      <xdr:nvSpPr>
        <xdr:cNvPr id="47" name="Text Box 1">
          <a:extLst>
            <a:ext uri="{FF2B5EF4-FFF2-40B4-BE49-F238E27FC236}">
              <a16:creationId xmlns:a16="http://schemas.microsoft.com/office/drawing/2014/main" id="{00000000-0008-0000-0000-00002F000000}"/>
            </a:ext>
          </a:extLst>
        </xdr:cNvPr>
        <xdr:cNvSpPr txBox="1">
          <a:spLocks noChangeArrowheads="1"/>
        </xdr:cNvSpPr>
      </xdr:nvSpPr>
      <xdr:spPr bwMode="auto">
        <a:xfrm>
          <a:off x="1200150" y="499110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26</xdr:row>
      <xdr:rowOff>0</xdr:rowOff>
    </xdr:from>
    <xdr:ext cx="104775" cy="10160"/>
    <xdr:sp macro="" textlink="">
      <xdr:nvSpPr>
        <xdr:cNvPr id="48" name="Text Box 4120430">
          <a:extLst>
            <a:ext uri="{FF2B5EF4-FFF2-40B4-BE49-F238E27FC236}">
              <a16:creationId xmlns:a16="http://schemas.microsoft.com/office/drawing/2014/main" id="{00000000-0008-0000-0000-00000E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26</xdr:row>
      <xdr:rowOff>0</xdr:rowOff>
    </xdr:from>
    <xdr:ext cx="104775" cy="10160"/>
    <xdr:sp macro="" textlink="">
      <xdr:nvSpPr>
        <xdr:cNvPr id="49" name="Text Box 4120430">
          <a:extLst>
            <a:ext uri="{FF2B5EF4-FFF2-40B4-BE49-F238E27FC236}">
              <a16:creationId xmlns:a16="http://schemas.microsoft.com/office/drawing/2014/main" id="{00000000-0008-0000-0000-00000F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26</xdr:row>
      <xdr:rowOff>0</xdr:rowOff>
    </xdr:from>
    <xdr:ext cx="104775" cy="10160"/>
    <xdr:sp macro="" textlink="">
      <xdr:nvSpPr>
        <xdr:cNvPr id="50" name="Text Box 4120430">
          <a:extLst>
            <a:ext uri="{FF2B5EF4-FFF2-40B4-BE49-F238E27FC236}">
              <a16:creationId xmlns:a16="http://schemas.microsoft.com/office/drawing/2014/main" id="{00000000-0008-0000-0000-000010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27</xdr:row>
      <xdr:rowOff>0</xdr:rowOff>
    </xdr:from>
    <xdr:ext cx="104775" cy="10160"/>
    <xdr:sp macro="" textlink="">
      <xdr:nvSpPr>
        <xdr:cNvPr id="51" name="Text Box 4120430">
          <a:extLst>
            <a:ext uri="{FF2B5EF4-FFF2-40B4-BE49-F238E27FC236}">
              <a16:creationId xmlns:a16="http://schemas.microsoft.com/office/drawing/2014/main" id="{00000000-0008-0000-0000-000011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27</xdr:row>
      <xdr:rowOff>0</xdr:rowOff>
    </xdr:from>
    <xdr:ext cx="104775" cy="10160"/>
    <xdr:sp macro="" textlink="">
      <xdr:nvSpPr>
        <xdr:cNvPr id="52" name="Text Box 4120430">
          <a:extLst>
            <a:ext uri="{FF2B5EF4-FFF2-40B4-BE49-F238E27FC236}">
              <a16:creationId xmlns:a16="http://schemas.microsoft.com/office/drawing/2014/main" id="{00000000-0008-0000-0000-000012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27</xdr:row>
      <xdr:rowOff>0</xdr:rowOff>
    </xdr:from>
    <xdr:ext cx="104775" cy="10160"/>
    <xdr:sp macro="" textlink="">
      <xdr:nvSpPr>
        <xdr:cNvPr id="53" name="Text Box 4120430">
          <a:extLst>
            <a:ext uri="{FF2B5EF4-FFF2-40B4-BE49-F238E27FC236}">
              <a16:creationId xmlns:a16="http://schemas.microsoft.com/office/drawing/2014/main" id="{00000000-0008-0000-0000-000013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27</xdr:row>
      <xdr:rowOff>0</xdr:rowOff>
    </xdr:from>
    <xdr:ext cx="104775" cy="10160"/>
    <xdr:sp macro="" textlink="">
      <xdr:nvSpPr>
        <xdr:cNvPr id="54" name="Text Box 4120430">
          <a:extLst>
            <a:ext uri="{FF2B5EF4-FFF2-40B4-BE49-F238E27FC236}">
              <a16:creationId xmlns:a16="http://schemas.microsoft.com/office/drawing/2014/main" id="{00000000-0008-0000-0000-00000E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27</xdr:row>
      <xdr:rowOff>0</xdr:rowOff>
    </xdr:from>
    <xdr:ext cx="104775" cy="10160"/>
    <xdr:sp macro="" textlink="">
      <xdr:nvSpPr>
        <xdr:cNvPr id="55" name="Text Box 4120430">
          <a:extLst>
            <a:ext uri="{FF2B5EF4-FFF2-40B4-BE49-F238E27FC236}">
              <a16:creationId xmlns:a16="http://schemas.microsoft.com/office/drawing/2014/main" id="{00000000-0008-0000-0000-00000F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27</xdr:row>
      <xdr:rowOff>0</xdr:rowOff>
    </xdr:from>
    <xdr:ext cx="104775" cy="10160"/>
    <xdr:sp macro="" textlink="">
      <xdr:nvSpPr>
        <xdr:cNvPr id="56" name="Text Box 4120430">
          <a:extLst>
            <a:ext uri="{FF2B5EF4-FFF2-40B4-BE49-F238E27FC236}">
              <a16:creationId xmlns:a16="http://schemas.microsoft.com/office/drawing/2014/main" id="{00000000-0008-0000-0000-000010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31</xdr:row>
      <xdr:rowOff>0</xdr:rowOff>
    </xdr:from>
    <xdr:ext cx="104775" cy="10160"/>
    <xdr:sp macro="" textlink="">
      <xdr:nvSpPr>
        <xdr:cNvPr id="57" name="Text Box 4120430">
          <a:extLst>
            <a:ext uri="{FF2B5EF4-FFF2-40B4-BE49-F238E27FC236}">
              <a16:creationId xmlns:a16="http://schemas.microsoft.com/office/drawing/2014/main" id="{00000000-0008-0000-0000-000011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31</xdr:row>
      <xdr:rowOff>0</xdr:rowOff>
    </xdr:from>
    <xdr:ext cx="104775" cy="10160"/>
    <xdr:sp macro="" textlink="">
      <xdr:nvSpPr>
        <xdr:cNvPr id="58" name="Text Box 4120430">
          <a:extLst>
            <a:ext uri="{FF2B5EF4-FFF2-40B4-BE49-F238E27FC236}">
              <a16:creationId xmlns:a16="http://schemas.microsoft.com/office/drawing/2014/main" id="{00000000-0008-0000-0000-000012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31</xdr:row>
      <xdr:rowOff>0</xdr:rowOff>
    </xdr:from>
    <xdr:ext cx="104775" cy="10160"/>
    <xdr:sp macro="" textlink="">
      <xdr:nvSpPr>
        <xdr:cNvPr id="59" name="Text Box 4120430">
          <a:extLst>
            <a:ext uri="{FF2B5EF4-FFF2-40B4-BE49-F238E27FC236}">
              <a16:creationId xmlns:a16="http://schemas.microsoft.com/office/drawing/2014/main" id="{00000000-0008-0000-0000-000013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31</xdr:row>
      <xdr:rowOff>0</xdr:rowOff>
    </xdr:from>
    <xdr:ext cx="104775" cy="10160"/>
    <xdr:sp macro="" textlink="">
      <xdr:nvSpPr>
        <xdr:cNvPr id="60" name="Text Box 4120430">
          <a:extLst>
            <a:ext uri="{FF2B5EF4-FFF2-40B4-BE49-F238E27FC236}">
              <a16:creationId xmlns:a16="http://schemas.microsoft.com/office/drawing/2014/main" id="{00000000-0008-0000-0000-00000E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31</xdr:row>
      <xdr:rowOff>0</xdr:rowOff>
    </xdr:from>
    <xdr:ext cx="104775" cy="10160"/>
    <xdr:sp macro="" textlink="">
      <xdr:nvSpPr>
        <xdr:cNvPr id="61" name="Text Box 4120430">
          <a:extLst>
            <a:ext uri="{FF2B5EF4-FFF2-40B4-BE49-F238E27FC236}">
              <a16:creationId xmlns:a16="http://schemas.microsoft.com/office/drawing/2014/main" id="{00000000-0008-0000-0000-00000F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31</xdr:row>
      <xdr:rowOff>0</xdr:rowOff>
    </xdr:from>
    <xdr:ext cx="104775" cy="10160"/>
    <xdr:sp macro="" textlink="">
      <xdr:nvSpPr>
        <xdr:cNvPr id="62" name="Text Box 4120430">
          <a:extLst>
            <a:ext uri="{FF2B5EF4-FFF2-40B4-BE49-F238E27FC236}">
              <a16:creationId xmlns:a16="http://schemas.microsoft.com/office/drawing/2014/main" id="{00000000-0008-0000-0000-000010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32</xdr:row>
      <xdr:rowOff>0</xdr:rowOff>
    </xdr:from>
    <xdr:ext cx="104775" cy="10160"/>
    <xdr:sp macro="" textlink="">
      <xdr:nvSpPr>
        <xdr:cNvPr id="63" name="Text Box 4120430">
          <a:extLst>
            <a:ext uri="{FF2B5EF4-FFF2-40B4-BE49-F238E27FC236}">
              <a16:creationId xmlns:a16="http://schemas.microsoft.com/office/drawing/2014/main" id="{00000000-0008-0000-0000-000011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32</xdr:row>
      <xdr:rowOff>0</xdr:rowOff>
    </xdr:from>
    <xdr:ext cx="104775" cy="10160"/>
    <xdr:sp macro="" textlink="">
      <xdr:nvSpPr>
        <xdr:cNvPr id="64" name="Text Box 4120430">
          <a:extLst>
            <a:ext uri="{FF2B5EF4-FFF2-40B4-BE49-F238E27FC236}">
              <a16:creationId xmlns:a16="http://schemas.microsoft.com/office/drawing/2014/main" id="{00000000-0008-0000-0000-000012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32</xdr:row>
      <xdr:rowOff>0</xdr:rowOff>
    </xdr:from>
    <xdr:ext cx="104775" cy="10160"/>
    <xdr:sp macro="" textlink="">
      <xdr:nvSpPr>
        <xdr:cNvPr id="65" name="Text Box 4120430">
          <a:extLst>
            <a:ext uri="{FF2B5EF4-FFF2-40B4-BE49-F238E27FC236}">
              <a16:creationId xmlns:a16="http://schemas.microsoft.com/office/drawing/2014/main" id="{00000000-0008-0000-0000-000013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31</xdr:row>
      <xdr:rowOff>0</xdr:rowOff>
    </xdr:from>
    <xdr:ext cx="104775" cy="10160"/>
    <xdr:sp macro="" textlink="">
      <xdr:nvSpPr>
        <xdr:cNvPr id="66" name="Text Box 4120430">
          <a:extLst>
            <a:ext uri="{FF2B5EF4-FFF2-40B4-BE49-F238E27FC236}">
              <a16:creationId xmlns:a16="http://schemas.microsoft.com/office/drawing/2014/main" id="{00000000-0008-0000-0000-00000E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31</xdr:row>
      <xdr:rowOff>0</xdr:rowOff>
    </xdr:from>
    <xdr:ext cx="104775" cy="10160"/>
    <xdr:sp macro="" textlink="">
      <xdr:nvSpPr>
        <xdr:cNvPr id="67" name="Text Box 4120430">
          <a:extLst>
            <a:ext uri="{FF2B5EF4-FFF2-40B4-BE49-F238E27FC236}">
              <a16:creationId xmlns:a16="http://schemas.microsoft.com/office/drawing/2014/main" id="{00000000-0008-0000-0000-00000F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31</xdr:row>
      <xdr:rowOff>0</xdr:rowOff>
    </xdr:from>
    <xdr:ext cx="104775" cy="10160"/>
    <xdr:sp macro="" textlink="">
      <xdr:nvSpPr>
        <xdr:cNvPr id="68" name="Text Box 4120430">
          <a:extLst>
            <a:ext uri="{FF2B5EF4-FFF2-40B4-BE49-F238E27FC236}">
              <a16:creationId xmlns:a16="http://schemas.microsoft.com/office/drawing/2014/main" id="{00000000-0008-0000-0000-000010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32</xdr:row>
      <xdr:rowOff>0</xdr:rowOff>
    </xdr:from>
    <xdr:ext cx="104775" cy="10160"/>
    <xdr:sp macro="" textlink="">
      <xdr:nvSpPr>
        <xdr:cNvPr id="69" name="Text Box 4120430">
          <a:extLst>
            <a:ext uri="{FF2B5EF4-FFF2-40B4-BE49-F238E27FC236}">
              <a16:creationId xmlns:a16="http://schemas.microsoft.com/office/drawing/2014/main" id="{00000000-0008-0000-0000-000011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32</xdr:row>
      <xdr:rowOff>0</xdr:rowOff>
    </xdr:from>
    <xdr:ext cx="104775" cy="10160"/>
    <xdr:sp macro="" textlink="">
      <xdr:nvSpPr>
        <xdr:cNvPr id="70" name="Text Box 4120430">
          <a:extLst>
            <a:ext uri="{FF2B5EF4-FFF2-40B4-BE49-F238E27FC236}">
              <a16:creationId xmlns:a16="http://schemas.microsoft.com/office/drawing/2014/main" id="{00000000-0008-0000-0000-000012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32</xdr:row>
      <xdr:rowOff>0</xdr:rowOff>
    </xdr:from>
    <xdr:ext cx="104775" cy="10160"/>
    <xdr:sp macro="" textlink="">
      <xdr:nvSpPr>
        <xdr:cNvPr id="71" name="Text Box 4120430">
          <a:extLst>
            <a:ext uri="{FF2B5EF4-FFF2-40B4-BE49-F238E27FC236}">
              <a16:creationId xmlns:a16="http://schemas.microsoft.com/office/drawing/2014/main" id="{00000000-0008-0000-0000-000013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32</xdr:row>
      <xdr:rowOff>0</xdr:rowOff>
    </xdr:from>
    <xdr:ext cx="104775" cy="10160"/>
    <xdr:sp macro="" textlink="">
      <xdr:nvSpPr>
        <xdr:cNvPr id="72" name="Text Box 4120430">
          <a:extLst>
            <a:ext uri="{FF2B5EF4-FFF2-40B4-BE49-F238E27FC236}">
              <a16:creationId xmlns:a16="http://schemas.microsoft.com/office/drawing/2014/main" id="{00000000-0008-0000-0000-00000E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32</xdr:row>
      <xdr:rowOff>0</xdr:rowOff>
    </xdr:from>
    <xdr:ext cx="104775" cy="10160"/>
    <xdr:sp macro="" textlink="">
      <xdr:nvSpPr>
        <xdr:cNvPr id="73" name="Text Box 4120430">
          <a:extLst>
            <a:ext uri="{FF2B5EF4-FFF2-40B4-BE49-F238E27FC236}">
              <a16:creationId xmlns:a16="http://schemas.microsoft.com/office/drawing/2014/main" id="{00000000-0008-0000-0000-00000F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32</xdr:row>
      <xdr:rowOff>0</xdr:rowOff>
    </xdr:from>
    <xdr:ext cx="104775" cy="10160"/>
    <xdr:sp macro="" textlink="">
      <xdr:nvSpPr>
        <xdr:cNvPr id="74" name="Text Box 4120430">
          <a:extLst>
            <a:ext uri="{FF2B5EF4-FFF2-40B4-BE49-F238E27FC236}">
              <a16:creationId xmlns:a16="http://schemas.microsoft.com/office/drawing/2014/main" id="{00000000-0008-0000-0000-000010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33</xdr:row>
      <xdr:rowOff>0</xdr:rowOff>
    </xdr:from>
    <xdr:ext cx="104775" cy="10160"/>
    <xdr:sp macro="" textlink="">
      <xdr:nvSpPr>
        <xdr:cNvPr id="75" name="Text Box 4120430">
          <a:extLst>
            <a:ext uri="{FF2B5EF4-FFF2-40B4-BE49-F238E27FC236}">
              <a16:creationId xmlns:a16="http://schemas.microsoft.com/office/drawing/2014/main" id="{00000000-0008-0000-0000-000011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33</xdr:row>
      <xdr:rowOff>0</xdr:rowOff>
    </xdr:from>
    <xdr:ext cx="104775" cy="10160"/>
    <xdr:sp macro="" textlink="">
      <xdr:nvSpPr>
        <xdr:cNvPr id="76" name="Text Box 4120430">
          <a:extLst>
            <a:ext uri="{FF2B5EF4-FFF2-40B4-BE49-F238E27FC236}">
              <a16:creationId xmlns:a16="http://schemas.microsoft.com/office/drawing/2014/main" id="{00000000-0008-0000-0000-000012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33</xdr:row>
      <xdr:rowOff>0</xdr:rowOff>
    </xdr:from>
    <xdr:ext cx="104775" cy="10160"/>
    <xdr:sp macro="" textlink="">
      <xdr:nvSpPr>
        <xdr:cNvPr id="77" name="Text Box 4120430">
          <a:extLst>
            <a:ext uri="{FF2B5EF4-FFF2-40B4-BE49-F238E27FC236}">
              <a16:creationId xmlns:a16="http://schemas.microsoft.com/office/drawing/2014/main" id="{00000000-0008-0000-0000-000013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33</xdr:row>
      <xdr:rowOff>0</xdr:rowOff>
    </xdr:from>
    <xdr:ext cx="104775" cy="10160"/>
    <xdr:sp macro="" textlink="">
      <xdr:nvSpPr>
        <xdr:cNvPr id="78" name="Text Box 4120430">
          <a:extLst>
            <a:ext uri="{FF2B5EF4-FFF2-40B4-BE49-F238E27FC236}">
              <a16:creationId xmlns:a16="http://schemas.microsoft.com/office/drawing/2014/main" id="{00000000-0008-0000-0000-00000E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33</xdr:row>
      <xdr:rowOff>0</xdr:rowOff>
    </xdr:from>
    <xdr:ext cx="104775" cy="10160"/>
    <xdr:sp macro="" textlink="">
      <xdr:nvSpPr>
        <xdr:cNvPr id="79" name="Text Box 4120430">
          <a:extLst>
            <a:ext uri="{FF2B5EF4-FFF2-40B4-BE49-F238E27FC236}">
              <a16:creationId xmlns:a16="http://schemas.microsoft.com/office/drawing/2014/main" id="{00000000-0008-0000-0000-00000F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33</xdr:row>
      <xdr:rowOff>0</xdr:rowOff>
    </xdr:from>
    <xdr:ext cx="104775" cy="10160"/>
    <xdr:sp macro="" textlink="">
      <xdr:nvSpPr>
        <xdr:cNvPr id="80" name="Text Box 4120430">
          <a:extLst>
            <a:ext uri="{FF2B5EF4-FFF2-40B4-BE49-F238E27FC236}">
              <a16:creationId xmlns:a16="http://schemas.microsoft.com/office/drawing/2014/main" id="{00000000-0008-0000-0000-000010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78</xdr:row>
      <xdr:rowOff>0</xdr:rowOff>
    </xdr:from>
    <xdr:ext cx="104775" cy="10160"/>
    <xdr:sp macro="" textlink="">
      <xdr:nvSpPr>
        <xdr:cNvPr id="81" name="Text Box 4120430">
          <a:extLst>
            <a:ext uri="{FF2B5EF4-FFF2-40B4-BE49-F238E27FC236}">
              <a16:creationId xmlns:a16="http://schemas.microsoft.com/office/drawing/2014/main" id="{00000000-0008-0000-0000-000011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78</xdr:row>
      <xdr:rowOff>0</xdr:rowOff>
    </xdr:from>
    <xdr:ext cx="104775" cy="10160"/>
    <xdr:sp macro="" textlink="">
      <xdr:nvSpPr>
        <xdr:cNvPr id="82" name="Text Box 4120430">
          <a:extLst>
            <a:ext uri="{FF2B5EF4-FFF2-40B4-BE49-F238E27FC236}">
              <a16:creationId xmlns:a16="http://schemas.microsoft.com/office/drawing/2014/main" id="{00000000-0008-0000-0000-000012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78</xdr:row>
      <xdr:rowOff>0</xdr:rowOff>
    </xdr:from>
    <xdr:ext cx="104775" cy="10160"/>
    <xdr:sp macro="" textlink="">
      <xdr:nvSpPr>
        <xdr:cNvPr id="83" name="Text Box 4120430">
          <a:extLst>
            <a:ext uri="{FF2B5EF4-FFF2-40B4-BE49-F238E27FC236}">
              <a16:creationId xmlns:a16="http://schemas.microsoft.com/office/drawing/2014/main" id="{00000000-0008-0000-0000-000013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78</xdr:row>
      <xdr:rowOff>0</xdr:rowOff>
    </xdr:from>
    <xdr:ext cx="104775" cy="10160"/>
    <xdr:sp macro="" textlink="">
      <xdr:nvSpPr>
        <xdr:cNvPr id="84" name="Text Box 4120430">
          <a:extLst>
            <a:ext uri="{FF2B5EF4-FFF2-40B4-BE49-F238E27FC236}">
              <a16:creationId xmlns:a16="http://schemas.microsoft.com/office/drawing/2014/main" id="{00000000-0008-0000-0000-00000E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78</xdr:row>
      <xdr:rowOff>0</xdr:rowOff>
    </xdr:from>
    <xdr:ext cx="104775" cy="10160"/>
    <xdr:sp macro="" textlink="">
      <xdr:nvSpPr>
        <xdr:cNvPr id="85" name="Text Box 4120430">
          <a:extLst>
            <a:ext uri="{FF2B5EF4-FFF2-40B4-BE49-F238E27FC236}">
              <a16:creationId xmlns:a16="http://schemas.microsoft.com/office/drawing/2014/main" id="{00000000-0008-0000-0000-00000F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78</xdr:row>
      <xdr:rowOff>0</xdr:rowOff>
    </xdr:from>
    <xdr:ext cx="104775" cy="10160"/>
    <xdr:sp macro="" textlink="">
      <xdr:nvSpPr>
        <xdr:cNvPr id="86" name="Text Box 4120430">
          <a:extLst>
            <a:ext uri="{FF2B5EF4-FFF2-40B4-BE49-F238E27FC236}">
              <a16:creationId xmlns:a16="http://schemas.microsoft.com/office/drawing/2014/main" id="{00000000-0008-0000-0000-000010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90</xdr:row>
      <xdr:rowOff>0</xdr:rowOff>
    </xdr:from>
    <xdr:ext cx="104775" cy="10160"/>
    <xdr:sp macro="" textlink="">
      <xdr:nvSpPr>
        <xdr:cNvPr id="87" name="Text Box 4120430">
          <a:extLst>
            <a:ext uri="{FF2B5EF4-FFF2-40B4-BE49-F238E27FC236}">
              <a16:creationId xmlns:a16="http://schemas.microsoft.com/office/drawing/2014/main" id="{00000000-0008-0000-0000-000011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90</xdr:row>
      <xdr:rowOff>0</xdr:rowOff>
    </xdr:from>
    <xdr:ext cx="104775" cy="10160"/>
    <xdr:sp macro="" textlink="">
      <xdr:nvSpPr>
        <xdr:cNvPr id="88" name="Text Box 4120430">
          <a:extLst>
            <a:ext uri="{FF2B5EF4-FFF2-40B4-BE49-F238E27FC236}">
              <a16:creationId xmlns:a16="http://schemas.microsoft.com/office/drawing/2014/main" id="{00000000-0008-0000-0000-000012000000}"/>
            </a:ext>
          </a:extLst>
        </xdr:cNvPr>
        <xdr:cNvSpPr txBox="1"/>
      </xdr:nvSpPr>
      <xdr:spPr>
        <a:xfrm>
          <a:off x="5243763" y="1333500"/>
          <a:ext cx="104775" cy="10160"/>
        </a:xfrm>
        <a:prstGeom prst="rect">
          <a:avLst/>
        </a:prstGeom>
        <a:noFill/>
        <a:ln w="9525">
          <a:noFill/>
        </a:ln>
      </xdr:spPr>
    </xdr:sp>
    <xdr:clientData/>
  </xdr:oneCellAnchor>
  <xdr:oneCellAnchor>
    <xdr:from>
      <xdr:col>5</xdr:col>
      <xdr:colOff>0</xdr:colOff>
      <xdr:row>90</xdr:row>
      <xdr:rowOff>0</xdr:rowOff>
    </xdr:from>
    <xdr:ext cx="104775" cy="10160"/>
    <xdr:sp macro="" textlink="">
      <xdr:nvSpPr>
        <xdr:cNvPr id="89" name="Text Box 4120430">
          <a:extLst>
            <a:ext uri="{FF2B5EF4-FFF2-40B4-BE49-F238E27FC236}">
              <a16:creationId xmlns:a16="http://schemas.microsoft.com/office/drawing/2014/main" id="{00000000-0008-0000-0000-000013000000}"/>
            </a:ext>
          </a:extLst>
        </xdr:cNvPr>
        <xdr:cNvSpPr txBox="1"/>
      </xdr:nvSpPr>
      <xdr:spPr>
        <a:xfrm>
          <a:off x="5243763" y="1333500"/>
          <a:ext cx="104775" cy="10160"/>
        </a:xfrm>
        <a:prstGeom prst="rect">
          <a:avLst/>
        </a:prstGeom>
        <a:noFill/>
        <a:ln w="9525">
          <a:noFill/>
        </a:ln>
      </xdr:spPr>
    </xdr:sp>
    <xdr:clientData/>
  </xdr:oneCellAnchor>
  <xdr:oneCellAnchor>
    <xdr:from>
      <xdr:col>2</xdr:col>
      <xdr:colOff>0</xdr:colOff>
      <xdr:row>84</xdr:row>
      <xdr:rowOff>0</xdr:rowOff>
    </xdr:from>
    <xdr:ext cx="76200" cy="797660"/>
    <xdr:sp macro="" textlink="">
      <xdr:nvSpPr>
        <xdr:cNvPr id="90"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13184" y="66183711"/>
          <a:ext cx="76200" cy="79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797660"/>
    <xdr:sp macro="" textlink="">
      <xdr:nvSpPr>
        <xdr:cNvPr id="91"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13184" y="66183711"/>
          <a:ext cx="76200" cy="79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86</xdr:row>
      <xdr:rowOff>0</xdr:rowOff>
    </xdr:from>
    <xdr:ext cx="76200" cy="797660"/>
    <xdr:sp macro="" textlink="">
      <xdr:nvSpPr>
        <xdr:cNvPr id="9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13184" y="66845447"/>
          <a:ext cx="76200" cy="79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86</xdr:row>
      <xdr:rowOff>0</xdr:rowOff>
    </xdr:from>
    <xdr:ext cx="76200" cy="797660"/>
    <xdr:sp macro="" textlink="">
      <xdr:nvSpPr>
        <xdr:cNvPr id="93"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13184" y="66183711"/>
          <a:ext cx="76200" cy="79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87</xdr:row>
      <xdr:rowOff>0</xdr:rowOff>
    </xdr:from>
    <xdr:ext cx="76200" cy="797660"/>
    <xdr:sp macro="" textlink="">
      <xdr:nvSpPr>
        <xdr:cNvPr id="94"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13184" y="66845447"/>
          <a:ext cx="76200" cy="79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88</xdr:row>
      <xdr:rowOff>0</xdr:rowOff>
    </xdr:from>
    <xdr:ext cx="76200" cy="797660"/>
    <xdr:sp macro="" textlink="">
      <xdr:nvSpPr>
        <xdr:cNvPr id="95"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13184" y="68830658"/>
          <a:ext cx="76200" cy="79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89</xdr:row>
      <xdr:rowOff>0</xdr:rowOff>
    </xdr:from>
    <xdr:ext cx="76200" cy="797660"/>
    <xdr:sp macro="" textlink="">
      <xdr:nvSpPr>
        <xdr:cNvPr id="96"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13184" y="68830658"/>
          <a:ext cx="76200" cy="79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90</xdr:row>
      <xdr:rowOff>0</xdr:rowOff>
    </xdr:from>
    <xdr:ext cx="76200" cy="797660"/>
    <xdr:sp macro="" textlink="">
      <xdr:nvSpPr>
        <xdr:cNvPr id="97"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13184" y="69492395"/>
          <a:ext cx="76200" cy="79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90</xdr:row>
      <xdr:rowOff>0</xdr:rowOff>
    </xdr:from>
    <xdr:ext cx="76200" cy="797660"/>
    <xdr:sp macro="" textlink="">
      <xdr:nvSpPr>
        <xdr:cNvPr id="98"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13184" y="68830658"/>
          <a:ext cx="76200" cy="79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91</xdr:row>
      <xdr:rowOff>0</xdr:rowOff>
    </xdr:from>
    <xdr:ext cx="76200" cy="797660"/>
    <xdr:sp macro="" textlink="">
      <xdr:nvSpPr>
        <xdr:cNvPr id="99"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13184" y="69492395"/>
          <a:ext cx="76200" cy="79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
  <sheetViews>
    <sheetView tabSelected="1" zoomScale="95" zoomScaleNormal="95" workbookViewId="0">
      <selection activeCell="A3" sqref="A3"/>
    </sheetView>
  </sheetViews>
  <sheetFormatPr defaultColWidth="8.875" defaultRowHeight="14.25" x14ac:dyDescent="0.2"/>
  <cols>
    <col min="1" max="1" width="7.125" style="93" customWidth="1"/>
    <col min="2" max="2" width="8.875" style="93"/>
    <col min="3" max="3" width="10.125" style="94" customWidth="1"/>
    <col min="4" max="4" width="19.25" style="99" customWidth="1"/>
    <col min="5" max="5" width="23.5" style="94" customWidth="1"/>
    <col min="6" max="6" width="13" style="93" customWidth="1"/>
    <col min="7" max="7" width="30.5" style="100" customWidth="1"/>
    <col min="8" max="8" width="26.75" style="100" customWidth="1"/>
    <col min="9" max="9" width="9.125" style="93" bestFit="1" customWidth="1"/>
    <col min="10" max="10" width="12.625" style="116" customWidth="1"/>
    <col min="11" max="11" width="16.875" style="116" customWidth="1"/>
    <col min="12" max="12" width="29.5" style="125" customWidth="1"/>
    <col min="13" max="13" width="8.875" style="116"/>
    <col min="14" max="14" width="17.25" style="93" customWidth="1"/>
    <col min="15" max="16384" width="8.875" style="93"/>
  </cols>
  <sheetData>
    <row r="1" spans="1:14" ht="60" customHeight="1" x14ac:dyDescent="0.2">
      <c r="A1" s="158" t="s">
        <v>569</v>
      </c>
      <c r="B1" s="159"/>
      <c r="C1" s="159"/>
      <c r="D1" s="159"/>
      <c r="E1" s="159"/>
      <c r="F1" s="159"/>
      <c r="G1" s="159"/>
      <c r="H1" s="159"/>
      <c r="I1" s="159"/>
      <c r="J1" s="159"/>
      <c r="K1" s="159"/>
      <c r="L1" s="159"/>
      <c r="M1" s="159"/>
      <c r="N1" s="159"/>
    </row>
    <row r="2" spans="1:14" s="97" customFormat="1" ht="45" customHeight="1" x14ac:dyDescent="0.2">
      <c r="A2" s="4" t="s">
        <v>0</v>
      </c>
      <c r="B2" s="4" t="s">
        <v>1</v>
      </c>
      <c r="C2" s="4" t="s">
        <v>14</v>
      </c>
      <c r="D2" s="129" t="s">
        <v>2</v>
      </c>
      <c r="E2" s="4" t="s">
        <v>3</v>
      </c>
      <c r="F2" s="1" t="s">
        <v>13</v>
      </c>
      <c r="G2" s="4" t="s">
        <v>4</v>
      </c>
      <c r="H2" s="4" t="s">
        <v>5</v>
      </c>
      <c r="I2" s="4" t="s">
        <v>15</v>
      </c>
      <c r="J2" s="2" t="s">
        <v>6</v>
      </c>
      <c r="K2" s="4" t="s">
        <v>7</v>
      </c>
      <c r="L2" s="4" t="s">
        <v>551</v>
      </c>
      <c r="M2" s="4" t="s">
        <v>16</v>
      </c>
      <c r="N2" s="4" t="s">
        <v>591</v>
      </c>
    </row>
    <row r="3" spans="1:14" s="94" customFormat="1" ht="51.95" customHeight="1" x14ac:dyDescent="0.2">
      <c r="A3" s="11">
        <v>1</v>
      </c>
      <c r="B3" s="90" t="s">
        <v>8</v>
      </c>
      <c r="C3" s="128" t="s">
        <v>620</v>
      </c>
      <c r="D3" s="133" t="s">
        <v>176</v>
      </c>
      <c r="E3" s="90" t="s">
        <v>190</v>
      </c>
      <c r="F3" s="7" t="s">
        <v>587</v>
      </c>
      <c r="G3" s="111" t="s">
        <v>191</v>
      </c>
      <c r="H3" s="111" t="s">
        <v>579</v>
      </c>
      <c r="I3" s="83" t="s">
        <v>192</v>
      </c>
      <c r="J3" s="83" t="s">
        <v>193</v>
      </c>
      <c r="K3" s="118" t="s">
        <v>194</v>
      </c>
      <c r="L3" s="111" t="s">
        <v>570</v>
      </c>
      <c r="M3" s="111" t="s">
        <v>9</v>
      </c>
      <c r="N3" s="111"/>
    </row>
    <row r="4" spans="1:14" s="94" customFormat="1" ht="51.95" customHeight="1" x14ac:dyDescent="0.2">
      <c r="A4" s="11">
        <v>2</v>
      </c>
      <c r="B4" s="31" t="s">
        <v>8</v>
      </c>
      <c r="C4" s="128" t="s">
        <v>621</v>
      </c>
      <c r="D4" s="134" t="s">
        <v>229</v>
      </c>
      <c r="E4" s="31" t="s">
        <v>262</v>
      </c>
      <c r="F4" s="7" t="s">
        <v>587</v>
      </c>
      <c r="G4" s="33" t="s">
        <v>263</v>
      </c>
      <c r="H4" s="22" t="s">
        <v>264</v>
      </c>
      <c r="I4" s="19" t="s">
        <v>65</v>
      </c>
      <c r="J4" s="28" t="s">
        <v>265</v>
      </c>
      <c r="K4" s="86">
        <v>18115156915</v>
      </c>
      <c r="L4" s="69" t="s">
        <v>266</v>
      </c>
      <c r="M4" s="23" t="s">
        <v>253</v>
      </c>
      <c r="N4" s="105"/>
    </row>
    <row r="5" spans="1:14" s="94" customFormat="1" ht="51.95" customHeight="1" x14ac:dyDescent="0.2">
      <c r="A5" s="11">
        <v>3</v>
      </c>
      <c r="B5" s="31" t="s">
        <v>8</v>
      </c>
      <c r="C5" s="128" t="s">
        <v>622</v>
      </c>
      <c r="D5" s="134" t="s">
        <v>229</v>
      </c>
      <c r="E5" s="31" t="s">
        <v>267</v>
      </c>
      <c r="F5" s="7" t="s">
        <v>587</v>
      </c>
      <c r="G5" s="33" t="s">
        <v>268</v>
      </c>
      <c r="H5" s="22" t="s">
        <v>30</v>
      </c>
      <c r="I5" s="19" t="s">
        <v>178</v>
      </c>
      <c r="J5" s="28" t="s">
        <v>31</v>
      </c>
      <c r="K5" s="28">
        <v>18913911549</v>
      </c>
      <c r="L5" s="69" t="s">
        <v>539</v>
      </c>
      <c r="M5" s="28" t="s">
        <v>9</v>
      </c>
      <c r="N5" s="105"/>
    </row>
    <row r="6" spans="1:14" s="94" customFormat="1" ht="51.95" customHeight="1" x14ac:dyDescent="0.2">
      <c r="A6" s="11">
        <v>4</v>
      </c>
      <c r="B6" s="14" t="s">
        <v>8</v>
      </c>
      <c r="C6" s="128" t="s">
        <v>623</v>
      </c>
      <c r="D6" s="136" t="s">
        <v>358</v>
      </c>
      <c r="E6" s="15" t="s">
        <v>28</v>
      </c>
      <c r="F6" s="7" t="s">
        <v>587</v>
      </c>
      <c r="G6" s="16" t="s">
        <v>541</v>
      </c>
      <c r="H6" s="16" t="s">
        <v>30</v>
      </c>
      <c r="I6" s="15" t="s">
        <v>178</v>
      </c>
      <c r="J6" s="15" t="s">
        <v>31</v>
      </c>
      <c r="K6" s="88" t="s">
        <v>359</v>
      </c>
      <c r="L6" s="122" t="s">
        <v>360</v>
      </c>
      <c r="M6" s="28" t="s">
        <v>9</v>
      </c>
      <c r="N6" s="105"/>
    </row>
    <row r="7" spans="1:14" s="94" customFormat="1" ht="51.95" customHeight="1" x14ac:dyDescent="0.2">
      <c r="A7" s="11">
        <v>5</v>
      </c>
      <c r="B7" s="31" t="s">
        <v>8</v>
      </c>
      <c r="C7" s="128" t="s">
        <v>624</v>
      </c>
      <c r="D7" s="72" t="s">
        <v>419</v>
      </c>
      <c r="E7" s="31" t="s">
        <v>420</v>
      </c>
      <c r="F7" s="7" t="s">
        <v>587</v>
      </c>
      <c r="G7" s="33" t="s">
        <v>421</v>
      </c>
      <c r="H7" s="33" t="s">
        <v>422</v>
      </c>
      <c r="I7" s="31" t="s">
        <v>423</v>
      </c>
      <c r="J7" s="19" t="s">
        <v>424</v>
      </c>
      <c r="K7" s="19">
        <v>18913021151</v>
      </c>
      <c r="L7" s="48" t="s">
        <v>545</v>
      </c>
      <c r="M7" s="23" t="s">
        <v>9</v>
      </c>
      <c r="N7" s="105"/>
    </row>
    <row r="8" spans="1:14" s="94" customFormat="1" ht="51.95" customHeight="1" x14ac:dyDescent="0.2">
      <c r="A8" s="11">
        <v>6</v>
      </c>
      <c r="B8" s="5" t="s">
        <v>493</v>
      </c>
      <c r="C8" s="128" t="s">
        <v>625</v>
      </c>
      <c r="D8" s="5" t="s">
        <v>494</v>
      </c>
      <c r="E8" s="5" t="s">
        <v>495</v>
      </c>
      <c r="F8" s="7" t="s">
        <v>587</v>
      </c>
      <c r="G8" s="6" t="s">
        <v>496</v>
      </c>
      <c r="H8" s="6" t="s">
        <v>497</v>
      </c>
      <c r="I8" s="5">
        <v>211135</v>
      </c>
      <c r="J8" s="27" t="s">
        <v>498</v>
      </c>
      <c r="K8" s="89">
        <v>18115156915</v>
      </c>
      <c r="L8" s="6" t="s">
        <v>499</v>
      </c>
      <c r="M8" s="5" t="s">
        <v>500</v>
      </c>
      <c r="N8" s="105"/>
    </row>
    <row r="9" spans="1:14" s="94" customFormat="1" ht="51.95" customHeight="1" x14ac:dyDescent="0.2">
      <c r="A9" s="11">
        <v>7</v>
      </c>
      <c r="B9" s="11" t="s">
        <v>8</v>
      </c>
      <c r="C9" s="128" t="s">
        <v>626</v>
      </c>
      <c r="D9" s="11" t="s">
        <v>27</v>
      </c>
      <c r="E9" s="11" t="s">
        <v>28</v>
      </c>
      <c r="F9" s="11" t="s">
        <v>590</v>
      </c>
      <c r="G9" s="13" t="s">
        <v>29</v>
      </c>
      <c r="H9" s="13" t="s">
        <v>30</v>
      </c>
      <c r="I9" s="11">
        <v>210029</v>
      </c>
      <c r="J9" s="11" t="s">
        <v>31</v>
      </c>
      <c r="K9" s="17">
        <v>18913911549</v>
      </c>
      <c r="L9" s="13" t="s">
        <v>32</v>
      </c>
      <c r="M9" s="11" t="s">
        <v>33</v>
      </c>
      <c r="N9" s="105"/>
    </row>
    <row r="10" spans="1:14" s="94" customFormat="1" ht="51.95" customHeight="1" x14ac:dyDescent="0.2">
      <c r="A10" s="11">
        <v>8</v>
      </c>
      <c r="B10" s="11" t="s">
        <v>8</v>
      </c>
      <c r="C10" s="128" t="s">
        <v>627</v>
      </c>
      <c r="D10" s="11" t="s">
        <v>48</v>
      </c>
      <c r="E10" s="11" t="s">
        <v>28</v>
      </c>
      <c r="F10" s="11" t="s">
        <v>590</v>
      </c>
      <c r="G10" s="13" t="s">
        <v>49</v>
      </c>
      <c r="H10" s="13" t="s">
        <v>30</v>
      </c>
      <c r="I10" s="11">
        <v>210029</v>
      </c>
      <c r="J10" s="11" t="s">
        <v>31</v>
      </c>
      <c r="K10" s="17" t="s">
        <v>50</v>
      </c>
      <c r="L10" s="13" t="s">
        <v>51</v>
      </c>
      <c r="M10" s="11" t="s">
        <v>33</v>
      </c>
      <c r="N10" s="107"/>
    </row>
    <row r="11" spans="1:14" s="94" customFormat="1" ht="51.95" customHeight="1" x14ac:dyDescent="0.2">
      <c r="A11" s="11">
        <v>9</v>
      </c>
      <c r="B11" s="59" t="s">
        <v>22</v>
      </c>
      <c r="C11" s="126" t="s">
        <v>658</v>
      </c>
      <c r="D11" s="132" t="s">
        <v>176</v>
      </c>
      <c r="E11" s="59" t="s">
        <v>210</v>
      </c>
      <c r="F11" s="7" t="s">
        <v>587</v>
      </c>
      <c r="G11" s="61" t="s">
        <v>211</v>
      </c>
      <c r="H11" s="61" t="s">
        <v>212</v>
      </c>
      <c r="I11" s="60" t="s">
        <v>178</v>
      </c>
      <c r="J11" s="83" t="s">
        <v>213</v>
      </c>
      <c r="K11" s="118" t="s">
        <v>214</v>
      </c>
      <c r="L11" s="111" t="s">
        <v>215</v>
      </c>
      <c r="M11" s="83" t="s">
        <v>9</v>
      </c>
      <c r="N11" s="91"/>
    </row>
    <row r="12" spans="1:14" s="94" customFormat="1" ht="51.95" customHeight="1" x14ac:dyDescent="0.2">
      <c r="A12" s="11">
        <v>10</v>
      </c>
      <c r="B12" s="29" t="s">
        <v>22</v>
      </c>
      <c r="C12" s="126" t="s">
        <v>659</v>
      </c>
      <c r="D12" s="30" t="s">
        <v>273</v>
      </c>
      <c r="E12" s="67" t="s">
        <v>43</v>
      </c>
      <c r="F12" s="36" t="s">
        <v>589</v>
      </c>
      <c r="G12" s="68" t="s">
        <v>297</v>
      </c>
      <c r="H12" s="68" t="s">
        <v>298</v>
      </c>
      <c r="I12" s="67">
        <v>214002</v>
      </c>
      <c r="J12" s="120" t="s">
        <v>299</v>
      </c>
      <c r="K12" s="120">
        <v>18912389105</v>
      </c>
      <c r="L12" s="121" t="s">
        <v>94</v>
      </c>
      <c r="M12" s="23" t="s">
        <v>9</v>
      </c>
      <c r="N12" s="105"/>
    </row>
    <row r="13" spans="1:14" s="94" customFormat="1" ht="51.95" customHeight="1" x14ac:dyDescent="0.2">
      <c r="A13" s="11">
        <v>11</v>
      </c>
      <c r="B13" s="23" t="s">
        <v>22</v>
      </c>
      <c r="C13" s="126" t="s">
        <v>660</v>
      </c>
      <c r="D13" s="78" t="s">
        <v>108</v>
      </c>
      <c r="E13" s="23" t="s">
        <v>43</v>
      </c>
      <c r="F13" s="7" t="s">
        <v>587</v>
      </c>
      <c r="G13" s="104" t="s">
        <v>543</v>
      </c>
      <c r="H13" s="104" t="s">
        <v>352</v>
      </c>
      <c r="I13" s="23">
        <v>214000</v>
      </c>
      <c r="J13" s="23" t="s">
        <v>353</v>
      </c>
      <c r="K13" s="23">
        <v>15261557965</v>
      </c>
      <c r="L13" s="69" t="s">
        <v>354</v>
      </c>
      <c r="M13" s="23" t="s">
        <v>64</v>
      </c>
      <c r="N13" s="105"/>
    </row>
    <row r="14" spans="1:14" s="103" customFormat="1" ht="51.95" customHeight="1" x14ac:dyDescent="0.2">
      <c r="A14" s="11">
        <v>12</v>
      </c>
      <c r="B14" s="5" t="s">
        <v>517</v>
      </c>
      <c r="C14" s="126" t="s">
        <v>661</v>
      </c>
      <c r="D14" s="5" t="s">
        <v>510</v>
      </c>
      <c r="E14" s="5" t="s">
        <v>518</v>
      </c>
      <c r="F14" s="7" t="s">
        <v>587</v>
      </c>
      <c r="G14" s="6" t="s">
        <v>519</v>
      </c>
      <c r="H14" s="6" t="s">
        <v>520</v>
      </c>
      <c r="I14" s="5">
        <v>214028</v>
      </c>
      <c r="J14" s="5" t="s">
        <v>521</v>
      </c>
      <c r="K14" s="18">
        <v>13912485179</v>
      </c>
      <c r="L14" s="6" t="s">
        <v>522</v>
      </c>
      <c r="M14" s="5" t="s">
        <v>523</v>
      </c>
      <c r="N14" s="105"/>
    </row>
    <row r="15" spans="1:14" s="94" customFormat="1" ht="51.95" customHeight="1" x14ac:dyDescent="0.2">
      <c r="A15" s="11">
        <v>13</v>
      </c>
      <c r="B15" s="52" t="s">
        <v>20</v>
      </c>
      <c r="C15" s="53" t="s">
        <v>669</v>
      </c>
      <c r="D15" s="54" t="s">
        <v>28</v>
      </c>
      <c r="E15" s="52" t="s">
        <v>143</v>
      </c>
      <c r="F15" s="7" t="s">
        <v>587</v>
      </c>
      <c r="G15" s="56" t="s">
        <v>144</v>
      </c>
      <c r="H15" s="56" t="s">
        <v>145</v>
      </c>
      <c r="I15" s="52">
        <v>221400</v>
      </c>
      <c r="J15" s="81" t="s">
        <v>146</v>
      </c>
      <c r="K15" s="81">
        <v>18052299997</v>
      </c>
      <c r="L15" s="20" t="s">
        <v>147</v>
      </c>
      <c r="M15" s="27" t="s">
        <v>148</v>
      </c>
      <c r="N15" s="105"/>
    </row>
    <row r="16" spans="1:14" s="94" customFormat="1" ht="51.95" customHeight="1" x14ac:dyDescent="0.2">
      <c r="A16" s="11">
        <v>14</v>
      </c>
      <c r="B16" s="57" t="s">
        <v>20</v>
      </c>
      <c r="C16" s="53" t="s">
        <v>670</v>
      </c>
      <c r="D16" s="5" t="s">
        <v>114</v>
      </c>
      <c r="E16" s="57" t="s">
        <v>161</v>
      </c>
      <c r="F16" s="7" t="s">
        <v>587</v>
      </c>
      <c r="G16" s="58" t="s">
        <v>162</v>
      </c>
      <c r="H16" s="58" t="s">
        <v>163</v>
      </c>
      <c r="I16" s="57">
        <v>221000</v>
      </c>
      <c r="J16" s="57" t="s">
        <v>164</v>
      </c>
      <c r="K16" s="57" t="s">
        <v>165</v>
      </c>
      <c r="L16" s="58" t="s">
        <v>548</v>
      </c>
      <c r="M16" s="27" t="s">
        <v>547</v>
      </c>
      <c r="N16" s="105"/>
    </row>
    <row r="17" spans="1:14" s="94" customFormat="1" ht="51.95" customHeight="1" x14ac:dyDescent="0.2">
      <c r="A17" s="11">
        <v>15</v>
      </c>
      <c r="B17" s="10" t="s">
        <v>20</v>
      </c>
      <c r="C17" s="53" t="s">
        <v>671</v>
      </c>
      <c r="D17" s="135" t="s">
        <v>540</v>
      </c>
      <c r="E17" s="10" t="s">
        <v>143</v>
      </c>
      <c r="F17" s="7" t="s">
        <v>587</v>
      </c>
      <c r="G17" s="9" t="s">
        <v>544</v>
      </c>
      <c r="H17" s="9" t="s">
        <v>145</v>
      </c>
      <c r="I17" s="10">
        <v>221400</v>
      </c>
      <c r="J17" s="10" t="s">
        <v>382</v>
      </c>
      <c r="K17" s="10">
        <v>15862138597</v>
      </c>
      <c r="L17" s="9" t="s">
        <v>546</v>
      </c>
      <c r="M17" s="10" t="s">
        <v>9</v>
      </c>
      <c r="N17" s="105"/>
    </row>
    <row r="18" spans="1:14" s="94" customFormat="1" ht="51.95" customHeight="1" x14ac:dyDescent="0.2">
      <c r="A18" s="11">
        <v>16</v>
      </c>
      <c r="B18" s="29" t="s">
        <v>20</v>
      </c>
      <c r="C18" s="53" t="s">
        <v>672</v>
      </c>
      <c r="D18" s="134" t="s">
        <v>358</v>
      </c>
      <c r="E18" s="31" t="s">
        <v>361</v>
      </c>
      <c r="F18" s="7" t="s">
        <v>587</v>
      </c>
      <c r="G18" s="71" t="s">
        <v>362</v>
      </c>
      <c r="H18" s="33" t="s">
        <v>363</v>
      </c>
      <c r="I18" s="19" t="s">
        <v>364</v>
      </c>
      <c r="J18" s="19" t="s">
        <v>365</v>
      </c>
      <c r="K18" s="19" t="s">
        <v>366</v>
      </c>
      <c r="L18" s="69" t="s">
        <v>127</v>
      </c>
      <c r="M18" s="23" t="s">
        <v>9</v>
      </c>
      <c r="N18" s="105"/>
    </row>
    <row r="19" spans="1:14" s="94" customFormat="1" ht="51.95" customHeight="1" x14ac:dyDescent="0.2">
      <c r="A19" s="11">
        <v>17</v>
      </c>
      <c r="B19" s="29" t="s">
        <v>20</v>
      </c>
      <c r="C19" s="53" t="s">
        <v>673</v>
      </c>
      <c r="D19" s="134" t="s">
        <v>358</v>
      </c>
      <c r="E19" s="31" t="s">
        <v>367</v>
      </c>
      <c r="F19" s="7" t="s">
        <v>587</v>
      </c>
      <c r="G19" s="33" t="s">
        <v>368</v>
      </c>
      <c r="H19" s="33" t="s">
        <v>369</v>
      </c>
      <c r="I19" s="19" t="s">
        <v>370</v>
      </c>
      <c r="J19" s="19" t="s">
        <v>371</v>
      </c>
      <c r="K19" s="19" t="s">
        <v>372</v>
      </c>
      <c r="L19" s="69" t="s">
        <v>127</v>
      </c>
      <c r="M19" s="23" t="s">
        <v>9</v>
      </c>
      <c r="N19" s="105"/>
    </row>
    <row r="20" spans="1:14" s="94" customFormat="1" ht="51.95" customHeight="1" x14ac:dyDescent="0.2">
      <c r="A20" s="11">
        <v>18</v>
      </c>
      <c r="B20" s="29" t="s">
        <v>20</v>
      </c>
      <c r="C20" s="53" t="s">
        <v>674</v>
      </c>
      <c r="D20" s="134" t="s">
        <v>358</v>
      </c>
      <c r="E20" s="31" t="s">
        <v>373</v>
      </c>
      <c r="F20" s="7" t="s">
        <v>587</v>
      </c>
      <c r="G20" s="33" t="s">
        <v>374</v>
      </c>
      <c r="H20" s="33" t="s">
        <v>375</v>
      </c>
      <c r="I20" s="19" t="s">
        <v>376</v>
      </c>
      <c r="J20" s="19" t="s">
        <v>377</v>
      </c>
      <c r="K20" s="19" t="s">
        <v>378</v>
      </c>
      <c r="L20" s="69" t="s">
        <v>127</v>
      </c>
      <c r="M20" s="23" t="s">
        <v>9</v>
      </c>
      <c r="N20" s="105"/>
    </row>
    <row r="21" spans="1:14" s="94" customFormat="1" ht="51.95" customHeight="1" x14ac:dyDescent="0.2">
      <c r="A21" s="11">
        <v>19</v>
      </c>
      <c r="B21" s="29" t="s">
        <v>20</v>
      </c>
      <c r="C21" s="53" t="s">
        <v>675</v>
      </c>
      <c r="D21" s="134" t="s">
        <v>358</v>
      </c>
      <c r="E21" s="31" t="s">
        <v>143</v>
      </c>
      <c r="F21" s="7" t="s">
        <v>587</v>
      </c>
      <c r="G21" s="22" t="s">
        <v>379</v>
      </c>
      <c r="H21" s="22" t="s">
        <v>380</v>
      </c>
      <c r="I21" s="19" t="s">
        <v>381</v>
      </c>
      <c r="J21" s="19" t="s">
        <v>382</v>
      </c>
      <c r="K21" s="19">
        <v>15862138597</v>
      </c>
      <c r="L21" s="69" t="s">
        <v>383</v>
      </c>
      <c r="M21" s="23" t="s">
        <v>10</v>
      </c>
      <c r="N21" s="105"/>
    </row>
    <row r="22" spans="1:14" s="113" customFormat="1" ht="51.95" customHeight="1" x14ac:dyDescent="0.2">
      <c r="A22" s="11">
        <v>20</v>
      </c>
      <c r="B22" s="5" t="s">
        <v>524</v>
      </c>
      <c r="C22" s="53" t="s">
        <v>676</v>
      </c>
      <c r="D22" s="5" t="s">
        <v>510</v>
      </c>
      <c r="E22" s="5" t="s">
        <v>525</v>
      </c>
      <c r="F22" s="7" t="s">
        <v>587</v>
      </c>
      <c r="G22" s="6" t="s">
        <v>526</v>
      </c>
      <c r="H22" s="6" t="s">
        <v>527</v>
      </c>
      <c r="I22" s="5">
        <v>221116</v>
      </c>
      <c r="J22" s="91" t="s">
        <v>528</v>
      </c>
      <c r="K22" s="92" t="s">
        <v>529</v>
      </c>
      <c r="L22" s="6" t="s">
        <v>530</v>
      </c>
      <c r="M22" s="5" t="s">
        <v>531</v>
      </c>
      <c r="N22" s="105"/>
    </row>
    <row r="23" spans="1:14" s="94" customFormat="1" ht="51.95" customHeight="1" x14ac:dyDescent="0.2">
      <c r="A23" s="11">
        <v>21</v>
      </c>
      <c r="B23" s="39" t="s">
        <v>23</v>
      </c>
      <c r="C23" s="127" t="s">
        <v>592</v>
      </c>
      <c r="D23" s="77" t="s">
        <v>28</v>
      </c>
      <c r="E23" s="39" t="s">
        <v>564</v>
      </c>
      <c r="F23" s="7" t="s">
        <v>587</v>
      </c>
      <c r="G23" s="96" t="s">
        <v>566</v>
      </c>
      <c r="H23" s="141" t="s">
        <v>128</v>
      </c>
      <c r="I23" s="49">
        <v>213163</v>
      </c>
      <c r="J23" s="49" t="s">
        <v>129</v>
      </c>
      <c r="K23" s="49">
        <v>13685296196</v>
      </c>
      <c r="L23" s="117" t="s">
        <v>552</v>
      </c>
      <c r="M23" s="49" t="s">
        <v>64</v>
      </c>
      <c r="N23" s="27"/>
    </row>
    <row r="24" spans="1:14" s="94" customFormat="1" ht="51.95" customHeight="1" x14ac:dyDescent="0.2">
      <c r="A24" s="11">
        <v>22</v>
      </c>
      <c r="B24" s="52" t="s">
        <v>23</v>
      </c>
      <c r="C24" s="127" t="s">
        <v>593</v>
      </c>
      <c r="D24" s="54" t="s">
        <v>28</v>
      </c>
      <c r="E24" s="52" t="s">
        <v>130</v>
      </c>
      <c r="F24" s="7" t="s">
        <v>587</v>
      </c>
      <c r="G24" s="56" t="s">
        <v>131</v>
      </c>
      <c r="H24" s="76" t="s">
        <v>132</v>
      </c>
      <c r="I24" s="49">
        <v>213002</v>
      </c>
      <c r="J24" s="49" t="s">
        <v>133</v>
      </c>
      <c r="K24" s="49">
        <v>13616119229</v>
      </c>
      <c r="L24" s="117" t="s">
        <v>555</v>
      </c>
      <c r="M24" s="49" t="s">
        <v>64</v>
      </c>
      <c r="N24" s="35"/>
    </row>
    <row r="25" spans="1:14" s="94" customFormat="1" ht="51.95" customHeight="1" x14ac:dyDescent="0.2">
      <c r="A25" s="11">
        <v>23</v>
      </c>
      <c r="B25" s="59" t="s">
        <v>23</v>
      </c>
      <c r="C25" s="127" t="s">
        <v>594</v>
      </c>
      <c r="D25" s="132" t="s">
        <v>176</v>
      </c>
      <c r="E25" s="59" t="s">
        <v>130</v>
      </c>
      <c r="F25" s="7" t="s">
        <v>587</v>
      </c>
      <c r="G25" s="61" t="s">
        <v>177</v>
      </c>
      <c r="H25" s="61" t="s">
        <v>132</v>
      </c>
      <c r="I25" s="60">
        <v>213002</v>
      </c>
      <c r="J25" s="83" t="s">
        <v>133</v>
      </c>
      <c r="K25" s="118" t="s">
        <v>179</v>
      </c>
      <c r="L25" s="111" t="s">
        <v>180</v>
      </c>
      <c r="M25" s="83" t="s">
        <v>9</v>
      </c>
      <c r="N25" s="35"/>
    </row>
    <row r="26" spans="1:14" s="94" customFormat="1" ht="51.95" customHeight="1" x14ac:dyDescent="0.2">
      <c r="A26" s="11">
        <v>24</v>
      </c>
      <c r="B26" s="31" t="s">
        <v>23</v>
      </c>
      <c r="C26" s="127" t="s">
        <v>595</v>
      </c>
      <c r="D26" s="134" t="s">
        <v>320</v>
      </c>
      <c r="E26" s="19" t="s">
        <v>565</v>
      </c>
      <c r="F26" s="7" t="s">
        <v>587</v>
      </c>
      <c r="G26" s="22" t="s">
        <v>567</v>
      </c>
      <c r="H26" s="33" t="s">
        <v>128</v>
      </c>
      <c r="I26" s="31">
        <v>213164</v>
      </c>
      <c r="J26" s="19" t="s">
        <v>129</v>
      </c>
      <c r="K26" s="19" t="s">
        <v>321</v>
      </c>
      <c r="L26" s="48" t="s">
        <v>222</v>
      </c>
      <c r="M26" s="120" t="s">
        <v>9</v>
      </c>
      <c r="N26" s="98"/>
    </row>
    <row r="27" spans="1:14" s="94" customFormat="1" ht="51.95" customHeight="1" x14ac:dyDescent="0.2">
      <c r="A27" s="11">
        <v>25</v>
      </c>
      <c r="B27" s="31" t="s">
        <v>23</v>
      </c>
      <c r="C27" s="127" t="s">
        <v>596</v>
      </c>
      <c r="D27" s="134" t="s">
        <v>320</v>
      </c>
      <c r="E27" s="139" t="s">
        <v>322</v>
      </c>
      <c r="F27" s="7" t="s">
        <v>587</v>
      </c>
      <c r="G27" s="143" t="s">
        <v>323</v>
      </c>
      <c r="H27" s="143" t="s">
        <v>324</v>
      </c>
      <c r="I27" s="147">
        <v>213200</v>
      </c>
      <c r="J27" s="144" t="s">
        <v>325</v>
      </c>
      <c r="K27" s="144" t="s">
        <v>326</v>
      </c>
      <c r="L27" s="48" t="s">
        <v>283</v>
      </c>
      <c r="M27" s="120" t="s">
        <v>33</v>
      </c>
      <c r="N27" s="98"/>
    </row>
    <row r="28" spans="1:14" s="94" customFormat="1" ht="51.95" customHeight="1" x14ac:dyDescent="0.2">
      <c r="A28" s="11">
        <v>26</v>
      </c>
      <c r="B28" s="31" t="s">
        <v>23</v>
      </c>
      <c r="C28" s="127" t="s">
        <v>597</v>
      </c>
      <c r="D28" s="134" t="s">
        <v>320</v>
      </c>
      <c r="E28" s="31" t="s">
        <v>327</v>
      </c>
      <c r="F28" s="7" t="s">
        <v>587</v>
      </c>
      <c r="G28" s="143" t="s">
        <v>328</v>
      </c>
      <c r="H28" s="145" t="s">
        <v>329</v>
      </c>
      <c r="I28" s="144">
        <v>213300</v>
      </c>
      <c r="J28" s="144" t="s">
        <v>330</v>
      </c>
      <c r="K28" s="144" t="s">
        <v>331</v>
      </c>
      <c r="L28" s="48" t="s">
        <v>222</v>
      </c>
      <c r="M28" s="120" t="s">
        <v>9</v>
      </c>
      <c r="N28" s="98"/>
    </row>
    <row r="29" spans="1:14" s="94" customFormat="1" ht="51.95" customHeight="1" x14ac:dyDescent="0.2">
      <c r="A29" s="11">
        <v>27</v>
      </c>
      <c r="B29" s="5" t="s">
        <v>476</v>
      </c>
      <c r="C29" s="127" t="s">
        <v>598</v>
      </c>
      <c r="D29" s="5" t="s">
        <v>477</v>
      </c>
      <c r="E29" s="5" t="s">
        <v>478</v>
      </c>
      <c r="F29" s="7" t="s">
        <v>587</v>
      </c>
      <c r="G29" s="6" t="s">
        <v>479</v>
      </c>
      <c r="H29" s="6" t="s">
        <v>480</v>
      </c>
      <c r="I29" s="5">
        <v>213002</v>
      </c>
      <c r="J29" s="5" t="s">
        <v>481</v>
      </c>
      <c r="K29" s="18">
        <v>13616119229</v>
      </c>
      <c r="L29" s="6" t="s">
        <v>482</v>
      </c>
      <c r="M29" s="5" t="s">
        <v>483</v>
      </c>
      <c r="N29" s="98"/>
    </row>
    <row r="30" spans="1:14" s="94" customFormat="1" ht="51.95" customHeight="1" x14ac:dyDescent="0.2">
      <c r="A30" s="11">
        <v>28</v>
      </c>
      <c r="B30" s="43" t="s">
        <v>19</v>
      </c>
      <c r="C30" s="44" t="s">
        <v>642</v>
      </c>
      <c r="D30" s="130" t="s">
        <v>81</v>
      </c>
      <c r="E30" s="43" t="s">
        <v>101</v>
      </c>
      <c r="F30" s="7" t="s">
        <v>587</v>
      </c>
      <c r="G30" s="45" t="s">
        <v>102</v>
      </c>
      <c r="H30" s="45" t="s">
        <v>103</v>
      </c>
      <c r="I30" s="44" t="s">
        <v>104</v>
      </c>
      <c r="J30" s="43" t="s">
        <v>105</v>
      </c>
      <c r="K30" s="79" t="s">
        <v>106</v>
      </c>
      <c r="L30" s="46" t="s">
        <v>107</v>
      </c>
      <c r="M30" s="47" t="s">
        <v>9</v>
      </c>
      <c r="N30" s="105"/>
    </row>
    <row r="31" spans="1:14" s="94" customFormat="1" ht="51.95" customHeight="1" x14ac:dyDescent="0.2">
      <c r="A31" s="11">
        <v>29</v>
      </c>
      <c r="B31" s="59" t="s">
        <v>19</v>
      </c>
      <c r="C31" s="44" t="s">
        <v>643</v>
      </c>
      <c r="D31" s="132" t="s">
        <v>176</v>
      </c>
      <c r="E31" s="59" t="s">
        <v>101</v>
      </c>
      <c r="F31" s="7" t="s">
        <v>587</v>
      </c>
      <c r="G31" s="61" t="s">
        <v>200</v>
      </c>
      <c r="H31" s="61" t="s">
        <v>201</v>
      </c>
      <c r="I31" s="60" t="s">
        <v>202</v>
      </c>
      <c r="J31" s="83" t="s">
        <v>105</v>
      </c>
      <c r="K31" s="118" t="s">
        <v>203</v>
      </c>
      <c r="L31" s="111" t="s">
        <v>204</v>
      </c>
      <c r="M31" s="83" t="s">
        <v>9</v>
      </c>
      <c r="N31" s="105"/>
    </row>
    <row r="32" spans="1:14" s="94" customFormat="1" ht="51.95" customHeight="1" x14ac:dyDescent="0.2">
      <c r="A32" s="11">
        <v>30</v>
      </c>
      <c r="B32" s="31" t="s">
        <v>19</v>
      </c>
      <c r="C32" s="44" t="s">
        <v>644</v>
      </c>
      <c r="D32" s="134" t="s">
        <v>320</v>
      </c>
      <c r="E32" s="31" t="s">
        <v>332</v>
      </c>
      <c r="F32" s="7" t="s">
        <v>587</v>
      </c>
      <c r="G32" s="143" t="s">
        <v>333</v>
      </c>
      <c r="H32" s="145" t="s">
        <v>334</v>
      </c>
      <c r="I32" s="144" t="s">
        <v>335</v>
      </c>
      <c r="J32" s="144" t="s">
        <v>336</v>
      </c>
      <c r="K32" s="147" t="s">
        <v>571</v>
      </c>
      <c r="L32" s="48" t="s">
        <v>222</v>
      </c>
      <c r="M32" s="120" t="s">
        <v>9</v>
      </c>
      <c r="N32" s="105"/>
    </row>
    <row r="33" spans="1:14" s="94" customFormat="1" ht="51.95" customHeight="1" x14ac:dyDescent="0.2">
      <c r="A33" s="11">
        <v>31</v>
      </c>
      <c r="B33" s="31" t="s">
        <v>19</v>
      </c>
      <c r="C33" s="44" t="s">
        <v>645</v>
      </c>
      <c r="D33" s="134" t="s">
        <v>320</v>
      </c>
      <c r="E33" s="139" t="s">
        <v>337</v>
      </c>
      <c r="F33" s="7" t="s">
        <v>587</v>
      </c>
      <c r="G33" s="143" t="s">
        <v>338</v>
      </c>
      <c r="H33" s="146" t="s">
        <v>572</v>
      </c>
      <c r="I33" s="144" t="s">
        <v>339</v>
      </c>
      <c r="J33" s="144" t="s">
        <v>340</v>
      </c>
      <c r="K33" s="144" t="s">
        <v>341</v>
      </c>
      <c r="L33" s="48" t="s">
        <v>222</v>
      </c>
      <c r="M33" s="120" t="s">
        <v>9</v>
      </c>
      <c r="N33" s="105"/>
    </row>
    <row r="34" spans="1:14" s="94" customFormat="1" ht="51.95" customHeight="1" x14ac:dyDescent="0.2">
      <c r="A34" s="11">
        <v>32</v>
      </c>
      <c r="B34" s="31" t="s">
        <v>19</v>
      </c>
      <c r="C34" s="44" t="s">
        <v>646</v>
      </c>
      <c r="D34" s="134" t="s">
        <v>320</v>
      </c>
      <c r="E34" s="31" t="s">
        <v>342</v>
      </c>
      <c r="F34" s="7" t="s">
        <v>587</v>
      </c>
      <c r="G34" s="33" t="s">
        <v>343</v>
      </c>
      <c r="H34" s="22" t="s">
        <v>344</v>
      </c>
      <c r="I34" s="19" t="s">
        <v>60</v>
      </c>
      <c r="J34" s="19" t="s">
        <v>345</v>
      </c>
      <c r="K34" s="19">
        <v>13962668635</v>
      </c>
      <c r="L34" s="48" t="s">
        <v>222</v>
      </c>
      <c r="M34" s="120" t="s">
        <v>9</v>
      </c>
      <c r="N34" s="105"/>
    </row>
    <row r="35" spans="1:14" s="94" customFormat="1" ht="51.95" customHeight="1" x14ac:dyDescent="0.2">
      <c r="A35" s="11">
        <v>33</v>
      </c>
      <c r="B35" s="5" t="s">
        <v>501</v>
      </c>
      <c r="C35" s="44" t="s">
        <v>647</v>
      </c>
      <c r="D35" s="5" t="s">
        <v>494</v>
      </c>
      <c r="E35" s="5" t="s">
        <v>502</v>
      </c>
      <c r="F35" s="7" t="s">
        <v>587</v>
      </c>
      <c r="G35" s="6" t="s">
        <v>503</v>
      </c>
      <c r="H35" s="6" t="s">
        <v>504</v>
      </c>
      <c r="I35" s="5">
        <v>215009</v>
      </c>
      <c r="J35" s="5" t="s">
        <v>505</v>
      </c>
      <c r="K35" s="18" t="s">
        <v>506</v>
      </c>
      <c r="L35" s="6" t="s">
        <v>507</v>
      </c>
      <c r="M35" s="5" t="s">
        <v>508</v>
      </c>
      <c r="N35" s="105"/>
    </row>
    <row r="36" spans="1:14" s="94" customFormat="1" ht="51.95" customHeight="1" x14ac:dyDescent="0.2">
      <c r="A36" s="11">
        <v>34</v>
      </c>
      <c r="B36" s="36" t="s">
        <v>12</v>
      </c>
      <c r="C36" s="21" t="s">
        <v>628</v>
      </c>
      <c r="D36" s="36" t="s">
        <v>81</v>
      </c>
      <c r="E36" s="10" t="s">
        <v>95</v>
      </c>
      <c r="F36" s="7" t="s">
        <v>588</v>
      </c>
      <c r="G36" s="42" t="s">
        <v>96</v>
      </c>
      <c r="H36" s="9" t="s">
        <v>97</v>
      </c>
      <c r="I36" s="10">
        <v>226000</v>
      </c>
      <c r="J36" s="10" t="s">
        <v>98</v>
      </c>
      <c r="K36" s="26" t="s">
        <v>99</v>
      </c>
      <c r="L36" s="40" t="s">
        <v>100</v>
      </c>
      <c r="M36" s="36" t="s">
        <v>9</v>
      </c>
      <c r="N36" s="105"/>
    </row>
    <row r="37" spans="1:14" s="94" customFormat="1" ht="51.95" customHeight="1" x14ac:dyDescent="0.2">
      <c r="A37" s="11">
        <v>35</v>
      </c>
      <c r="B37" s="52" t="s">
        <v>12</v>
      </c>
      <c r="C37" s="21" t="s">
        <v>629</v>
      </c>
      <c r="D37" s="54" t="s">
        <v>28</v>
      </c>
      <c r="E37" s="52" t="s">
        <v>135</v>
      </c>
      <c r="F37" s="7" t="s">
        <v>587</v>
      </c>
      <c r="G37" s="56" t="s">
        <v>136</v>
      </c>
      <c r="H37" s="76" t="s">
        <v>137</v>
      </c>
      <c r="I37" s="55">
        <v>226300</v>
      </c>
      <c r="J37" s="39" t="s">
        <v>138</v>
      </c>
      <c r="K37" s="49">
        <v>13962795789</v>
      </c>
      <c r="L37" s="117" t="s">
        <v>561</v>
      </c>
      <c r="M37" s="49" t="s">
        <v>64</v>
      </c>
      <c r="N37" s="105"/>
    </row>
    <row r="38" spans="1:14" s="99" customFormat="1" ht="51.95" customHeight="1" x14ac:dyDescent="0.2">
      <c r="A38" s="11">
        <v>36</v>
      </c>
      <c r="B38" s="57" t="s">
        <v>12</v>
      </c>
      <c r="C38" s="21" t="s">
        <v>630</v>
      </c>
      <c r="D38" s="131" t="s">
        <v>114</v>
      </c>
      <c r="E38" s="57" t="s">
        <v>95</v>
      </c>
      <c r="F38" s="7" t="s">
        <v>587</v>
      </c>
      <c r="G38" s="58" t="s">
        <v>166</v>
      </c>
      <c r="H38" s="58" t="s">
        <v>167</v>
      </c>
      <c r="I38" s="57">
        <v>226300</v>
      </c>
      <c r="J38" s="57" t="s">
        <v>98</v>
      </c>
      <c r="K38" s="57" t="s">
        <v>99</v>
      </c>
      <c r="L38" s="58" t="s">
        <v>549</v>
      </c>
      <c r="M38" s="27" t="s">
        <v>547</v>
      </c>
      <c r="N38" s="105"/>
    </row>
    <row r="39" spans="1:14" s="94" customFormat="1" ht="51.95" customHeight="1" x14ac:dyDescent="0.2">
      <c r="A39" s="11">
        <v>37</v>
      </c>
      <c r="B39" s="59" t="s">
        <v>12</v>
      </c>
      <c r="C39" s="21" t="s">
        <v>631</v>
      </c>
      <c r="D39" s="132" t="s">
        <v>176</v>
      </c>
      <c r="E39" s="59" t="s">
        <v>95</v>
      </c>
      <c r="F39" s="7" t="s">
        <v>587</v>
      </c>
      <c r="G39" s="61" t="s">
        <v>195</v>
      </c>
      <c r="H39" s="61" t="s">
        <v>196</v>
      </c>
      <c r="I39" s="60" t="s">
        <v>42</v>
      </c>
      <c r="J39" s="83" t="s">
        <v>197</v>
      </c>
      <c r="K39" s="118" t="s">
        <v>198</v>
      </c>
      <c r="L39" s="111" t="s">
        <v>199</v>
      </c>
      <c r="M39" s="111" t="s">
        <v>9</v>
      </c>
      <c r="N39" s="105"/>
    </row>
    <row r="40" spans="1:14" s="94" customFormat="1" ht="51.95" customHeight="1" x14ac:dyDescent="0.2">
      <c r="A40" s="11">
        <v>38</v>
      </c>
      <c r="B40" s="31" t="s">
        <v>12</v>
      </c>
      <c r="C40" s="21" t="s">
        <v>632</v>
      </c>
      <c r="D40" s="134" t="s">
        <v>229</v>
      </c>
      <c r="E40" s="31" t="s">
        <v>234</v>
      </c>
      <c r="F40" s="7" t="s">
        <v>587</v>
      </c>
      <c r="G40" s="33" t="s">
        <v>235</v>
      </c>
      <c r="H40" s="22" t="s">
        <v>236</v>
      </c>
      <c r="I40" s="19" t="s">
        <v>66</v>
      </c>
      <c r="J40" s="11" t="s">
        <v>237</v>
      </c>
      <c r="K40" s="11">
        <v>15050626414</v>
      </c>
      <c r="L40" s="69" t="s">
        <v>238</v>
      </c>
      <c r="M40" s="23" t="s">
        <v>9</v>
      </c>
      <c r="N40" s="101"/>
    </row>
    <row r="41" spans="1:14" s="94" customFormat="1" ht="51.95" customHeight="1" x14ac:dyDescent="0.2">
      <c r="A41" s="11">
        <v>39</v>
      </c>
      <c r="B41" s="31" t="s">
        <v>12</v>
      </c>
      <c r="C41" s="21" t="s">
        <v>633</v>
      </c>
      <c r="D41" s="134" t="s">
        <v>229</v>
      </c>
      <c r="E41" s="62" t="s">
        <v>239</v>
      </c>
      <c r="F41" s="7" t="s">
        <v>587</v>
      </c>
      <c r="G41" s="63" t="s">
        <v>240</v>
      </c>
      <c r="H41" s="142" t="s">
        <v>241</v>
      </c>
      <c r="I41" s="19" t="s">
        <v>242</v>
      </c>
      <c r="J41" s="38" t="s">
        <v>243</v>
      </c>
      <c r="K41" s="38" t="s">
        <v>244</v>
      </c>
      <c r="L41" s="46" t="s">
        <v>245</v>
      </c>
      <c r="M41" s="49" t="s">
        <v>246</v>
      </c>
      <c r="N41" s="105"/>
    </row>
    <row r="42" spans="1:14" s="94" customFormat="1" ht="51.95" customHeight="1" x14ac:dyDescent="0.2">
      <c r="A42" s="11">
        <v>40</v>
      </c>
      <c r="B42" s="31" t="s">
        <v>12</v>
      </c>
      <c r="C42" s="21" t="s">
        <v>634</v>
      </c>
      <c r="D42" s="134" t="s">
        <v>229</v>
      </c>
      <c r="E42" s="31" t="s">
        <v>247</v>
      </c>
      <c r="F42" s="7" t="s">
        <v>587</v>
      </c>
      <c r="G42" s="33" t="s">
        <v>248</v>
      </c>
      <c r="H42" s="22" t="s">
        <v>249</v>
      </c>
      <c r="I42" s="19" t="s">
        <v>250</v>
      </c>
      <c r="J42" s="28" t="s">
        <v>251</v>
      </c>
      <c r="K42" s="28">
        <v>18912214493</v>
      </c>
      <c r="L42" s="69" t="s">
        <v>252</v>
      </c>
      <c r="M42" s="23" t="s">
        <v>253</v>
      </c>
      <c r="N42" s="105"/>
    </row>
    <row r="43" spans="1:14" s="94" customFormat="1" ht="51.95" customHeight="1" x14ac:dyDescent="0.2">
      <c r="A43" s="11">
        <v>41</v>
      </c>
      <c r="B43" s="29" t="s">
        <v>12</v>
      </c>
      <c r="C43" s="21" t="s">
        <v>635</v>
      </c>
      <c r="D43" s="30" t="s">
        <v>273</v>
      </c>
      <c r="E43" s="139" t="s">
        <v>239</v>
      </c>
      <c r="F43" s="7" t="s">
        <v>587</v>
      </c>
      <c r="G43" s="63" t="s">
        <v>274</v>
      </c>
      <c r="H43" s="63" t="s">
        <v>241</v>
      </c>
      <c r="I43" s="62" t="s">
        <v>242</v>
      </c>
      <c r="J43" s="19" t="s">
        <v>243</v>
      </c>
      <c r="K43" s="19" t="s">
        <v>244</v>
      </c>
      <c r="L43" s="48" t="s">
        <v>275</v>
      </c>
      <c r="M43" s="19" t="s">
        <v>276</v>
      </c>
      <c r="N43" s="101"/>
    </row>
    <row r="44" spans="1:14" s="94" customFormat="1" ht="51.95" customHeight="1" x14ac:dyDescent="0.2">
      <c r="A44" s="11">
        <v>42</v>
      </c>
      <c r="B44" s="29" t="s">
        <v>12</v>
      </c>
      <c r="C44" s="21" t="s">
        <v>636</v>
      </c>
      <c r="D44" s="30" t="s">
        <v>273</v>
      </c>
      <c r="E44" s="139" t="s">
        <v>277</v>
      </c>
      <c r="F44" s="7" t="s">
        <v>587</v>
      </c>
      <c r="G44" s="33" t="s">
        <v>278</v>
      </c>
      <c r="H44" s="33" t="s">
        <v>279</v>
      </c>
      <c r="I44" s="31" t="s">
        <v>280</v>
      </c>
      <c r="J44" s="19" t="s">
        <v>281</v>
      </c>
      <c r="K44" s="19" t="s">
        <v>282</v>
      </c>
      <c r="L44" s="48" t="s">
        <v>283</v>
      </c>
      <c r="M44" s="19" t="s">
        <v>276</v>
      </c>
      <c r="N44" s="105"/>
    </row>
    <row r="45" spans="1:14" s="94" customFormat="1" ht="51.95" customHeight="1" x14ac:dyDescent="0.2">
      <c r="A45" s="11">
        <v>43</v>
      </c>
      <c r="B45" s="65" t="s">
        <v>12</v>
      </c>
      <c r="C45" s="21" t="s">
        <v>637</v>
      </c>
      <c r="D45" s="30" t="s">
        <v>273</v>
      </c>
      <c r="E45" s="66" t="s">
        <v>284</v>
      </c>
      <c r="F45" s="7" t="s">
        <v>587</v>
      </c>
      <c r="G45" s="33" t="s">
        <v>285</v>
      </c>
      <c r="H45" s="32" t="s">
        <v>286</v>
      </c>
      <c r="I45" s="29">
        <v>226200</v>
      </c>
      <c r="J45" s="23" t="s">
        <v>287</v>
      </c>
      <c r="K45" s="119">
        <v>13912441918</v>
      </c>
      <c r="L45" s="48" t="s">
        <v>283</v>
      </c>
      <c r="M45" s="19" t="s">
        <v>276</v>
      </c>
      <c r="N45" s="105"/>
    </row>
    <row r="46" spans="1:14" s="94" customFormat="1" ht="51.95" customHeight="1" x14ac:dyDescent="0.2">
      <c r="A46" s="11">
        <v>44</v>
      </c>
      <c r="B46" s="29" t="s">
        <v>12</v>
      </c>
      <c r="C46" s="21" t="s">
        <v>638</v>
      </c>
      <c r="D46" s="30" t="s">
        <v>273</v>
      </c>
      <c r="E46" s="31" t="s">
        <v>288</v>
      </c>
      <c r="F46" s="7" t="s">
        <v>587</v>
      </c>
      <c r="G46" s="33" t="s">
        <v>289</v>
      </c>
      <c r="H46" s="32" t="s">
        <v>290</v>
      </c>
      <c r="I46" s="29">
        <v>226500</v>
      </c>
      <c r="J46" s="23" t="s">
        <v>291</v>
      </c>
      <c r="K46" s="23">
        <v>13962706266</v>
      </c>
      <c r="L46" s="48" t="s">
        <v>283</v>
      </c>
      <c r="M46" s="19" t="s">
        <v>276</v>
      </c>
      <c r="N46" s="105"/>
    </row>
    <row r="47" spans="1:14" s="94" customFormat="1" ht="51.95" customHeight="1" x14ac:dyDescent="0.2">
      <c r="A47" s="11">
        <v>45</v>
      </c>
      <c r="B47" s="29" t="s">
        <v>12</v>
      </c>
      <c r="C47" s="21" t="s">
        <v>639</v>
      </c>
      <c r="D47" s="30" t="s">
        <v>273</v>
      </c>
      <c r="E47" s="29" t="s">
        <v>234</v>
      </c>
      <c r="F47" s="7" t="s">
        <v>587</v>
      </c>
      <c r="G47" s="32" t="s">
        <v>292</v>
      </c>
      <c r="H47" s="32" t="s">
        <v>293</v>
      </c>
      <c r="I47" s="29">
        <v>226400</v>
      </c>
      <c r="J47" s="23" t="s">
        <v>294</v>
      </c>
      <c r="K47" s="23">
        <v>13862472345</v>
      </c>
      <c r="L47" s="48" t="s">
        <v>283</v>
      </c>
      <c r="M47" s="19" t="s">
        <v>276</v>
      </c>
      <c r="N47" s="105"/>
    </row>
    <row r="48" spans="1:14" s="94" customFormat="1" ht="51.95" customHeight="1" x14ac:dyDescent="0.2">
      <c r="A48" s="11">
        <v>46</v>
      </c>
      <c r="B48" s="29" t="s">
        <v>12</v>
      </c>
      <c r="C48" s="21" t="s">
        <v>640</v>
      </c>
      <c r="D48" s="30" t="s">
        <v>273</v>
      </c>
      <c r="E48" s="29" t="s">
        <v>135</v>
      </c>
      <c r="F48" s="7" t="s">
        <v>587</v>
      </c>
      <c r="G48" s="32" t="s">
        <v>295</v>
      </c>
      <c r="H48" s="32" t="s">
        <v>296</v>
      </c>
      <c r="I48" s="29">
        <v>226300</v>
      </c>
      <c r="J48" s="23" t="s">
        <v>138</v>
      </c>
      <c r="K48" s="23">
        <v>13962795789</v>
      </c>
      <c r="L48" s="48" t="s">
        <v>283</v>
      </c>
      <c r="M48" s="19" t="s">
        <v>276</v>
      </c>
      <c r="N48" s="105"/>
    </row>
    <row r="49" spans="1:14" s="94" customFormat="1" ht="51.95" customHeight="1" x14ac:dyDescent="0.2">
      <c r="A49" s="11">
        <v>47</v>
      </c>
      <c r="B49" s="7" t="s">
        <v>12</v>
      </c>
      <c r="C49" s="21" t="s">
        <v>641</v>
      </c>
      <c r="D49" s="131" t="s">
        <v>48</v>
      </c>
      <c r="E49" s="7" t="s">
        <v>52</v>
      </c>
      <c r="F49" s="11" t="s">
        <v>590</v>
      </c>
      <c r="G49" s="25" t="s">
        <v>53</v>
      </c>
      <c r="H49" s="25" t="s">
        <v>54</v>
      </c>
      <c r="I49" s="7" t="s">
        <v>55</v>
      </c>
      <c r="J49" s="7" t="s">
        <v>56</v>
      </c>
      <c r="K49" s="7" t="s">
        <v>57</v>
      </c>
      <c r="L49" s="25" t="s">
        <v>58</v>
      </c>
      <c r="M49" s="7" t="s">
        <v>9</v>
      </c>
      <c r="N49" s="105"/>
    </row>
    <row r="50" spans="1:14" s="94" customFormat="1" ht="51.95" customHeight="1" x14ac:dyDescent="0.2">
      <c r="A50" s="11">
        <v>48</v>
      </c>
      <c r="B50" s="29" t="s">
        <v>70</v>
      </c>
      <c r="C50" s="126" t="s">
        <v>606</v>
      </c>
      <c r="D50" s="30" t="s">
        <v>71</v>
      </c>
      <c r="E50" s="31" t="s">
        <v>34</v>
      </c>
      <c r="F50" s="7" t="s">
        <v>587</v>
      </c>
      <c r="G50" s="32" t="s">
        <v>72</v>
      </c>
      <c r="H50" s="32" t="s">
        <v>73</v>
      </c>
      <c r="I50" s="29">
        <v>222000</v>
      </c>
      <c r="J50" s="23" t="s">
        <v>37</v>
      </c>
      <c r="K50" s="23">
        <v>13705131522</v>
      </c>
      <c r="L50" s="48" t="s">
        <v>545</v>
      </c>
      <c r="M50" s="19" t="s">
        <v>9</v>
      </c>
      <c r="N50" s="8"/>
    </row>
    <row r="51" spans="1:14" s="94" customFormat="1" ht="51.95" customHeight="1" x14ac:dyDescent="0.2">
      <c r="A51" s="11">
        <v>49</v>
      </c>
      <c r="B51" s="29" t="s">
        <v>88</v>
      </c>
      <c r="C51" s="126" t="s">
        <v>607</v>
      </c>
      <c r="D51" s="36" t="s">
        <v>81</v>
      </c>
      <c r="E51" s="19" t="s">
        <v>89</v>
      </c>
      <c r="F51" s="36" t="s">
        <v>589</v>
      </c>
      <c r="G51" s="9" t="s">
        <v>90</v>
      </c>
      <c r="H51" s="9" t="s">
        <v>91</v>
      </c>
      <c r="I51" s="36">
        <v>222006</v>
      </c>
      <c r="J51" s="10" t="s">
        <v>92</v>
      </c>
      <c r="K51" s="26" t="s">
        <v>93</v>
      </c>
      <c r="L51" s="41" t="s">
        <v>94</v>
      </c>
      <c r="M51" s="36" t="s">
        <v>9</v>
      </c>
      <c r="N51" s="8"/>
    </row>
    <row r="52" spans="1:14" s="94" customFormat="1" ht="51.95" customHeight="1" x14ac:dyDescent="0.2">
      <c r="A52" s="11">
        <v>50</v>
      </c>
      <c r="B52" s="29" t="s">
        <v>172</v>
      </c>
      <c r="C52" s="126" t="s">
        <v>608</v>
      </c>
      <c r="D52" s="5" t="s">
        <v>114</v>
      </c>
      <c r="E52" s="5" t="s">
        <v>34</v>
      </c>
      <c r="F52" s="7" t="s">
        <v>587</v>
      </c>
      <c r="G52" s="58" t="s">
        <v>173</v>
      </c>
      <c r="H52" s="58" t="s">
        <v>36</v>
      </c>
      <c r="I52" s="57">
        <v>222000</v>
      </c>
      <c r="J52" s="57" t="s">
        <v>174</v>
      </c>
      <c r="K52" s="57" t="s">
        <v>175</v>
      </c>
      <c r="L52" s="58" t="s">
        <v>550</v>
      </c>
      <c r="M52" s="27" t="s">
        <v>547</v>
      </c>
      <c r="N52" s="8"/>
    </row>
    <row r="53" spans="1:14" s="94" customFormat="1" ht="51.95" customHeight="1" x14ac:dyDescent="0.2">
      <c r="A53" s="11">
        <v>51</v>
      </c>
      <c r="B53" s="29" t="s">
        <v>172</v>
      </c>
      <c r="C53" s="126" t="s">
        <v>609</v>
      </c>
      <c r="D53" s="132" t="s">
        <v>176</v>
      </c>
      <c r="E53" s="59" t="s">
        <v>186</v>
      </c>
      <c r="F53" s="7" t="s">
        <v>587</v>
      </c>
      <c r="G53" s="61" t="s">
        <v>187</v>
      </c>
      <c r="H53" s="61" t="s">
        <v>188</v>
      </c>
      <c r="I53" s="60" t="s">
        <v>44</v>
      </c>
      <c r="J53" s="83" t="s">
        <v>37</v>
      </c>
      <c r="K53" s="118" t="s">
        <v>175</v>
      </c>
      <c r="L53" s="111" t="s">
        <v>189</v>
      </c>
      <c r="M53" s="111" t="s">
        <v>9</v>
      </c>
      <c r="N53" s="8"/>
    </row>
    <row r="54" spans="1:14" s="94" customFormat="1" ht="51.95" customHeight="1" x14ac:dyDescent="0.2">
      <c r="A54" s="11">
        <v>52</v>
      </c>
      <c r="B54" s="29" t="s">
        <v>254</v>
      </c>
      <c r="C54" s="126" t="s">
        <v>610</v>
      </c>
      <c r="D54" s="134" t="s">
        <v>229</v>
      </c>
      <c r="E54" s="31" t="s">
        <v>34</v>
      </c>
      <c r="F54" s="7" t="s">
        <v>587</v>
      </c>
      <c r="G54" s="33" t="s">
        <v>255</v>
      </c>
      <c r="H54" s="22" t="s">
        <v>188</v>
      </c>
      <c r="I54" s="19" t="s">
        <v>44</v>
      </c>
      <c r="J54" s="28" t="s">
        <v>256</v>
      </c>
      <c r="K54" s="86">
        <v>13605122766</v>
      </c>
      <c r="L54" s="69" t="s">
        <v>257</v>
      </c>
      <c r="M54" s="23" t="s">
        <v>258</v>
      </c>
      <c r="N54" s="8"/>
    </row>
    <row r="55" spans="1:14" s="94" customFormat="1" ht="51.95" customHeight="1" x14ac:dyDescent="0.2">
      <c r="A55" s="11">
        <v>53</v>
      </c>
      <c r="B55" s="29" t="s">
        <v>172</v>
      </c>
      <c r="C55" s="126" t="s">
        <v>611</v>
      </c>
      <c r="D55" s="134" t="s">
        <v>358</v>
      </c>
      <c r="E55" s="31" t="s">
        <v>40</v>
      </c>
      <c r="F55" s="7" t="s">
        <v>587</v>
      </c>
      <c r="G55" s="22" t="s">
        <v>384</v>
      </c>
      <c r="H55" s="22" t="s">
        <v>385</v>
      </c>
      <c r="I55" s="19" t="s">
        <v>41</v>
      </c>
      <c r="J55" s="19" t="s">
        <v>386</v>
      </c>
      <c r="K55" s="19" t="s">
        <v>387</v>
      </c>
      <c r="L55" s="69" t="s">
        <v>388</v>
      </c>
      <c r="M55" s="23" t="s">
        <v>10</v>
      </c>
      <c r="N55" s="112"/>
    </row>
    <row r="56" spans="1:14" s="94" customFormat="1" ht="51.95" customHeight="1" x14ac:dyDescent="0.2">
      <c r="A56" s="11">
        <v>54</v>
      </c>
      <c r="B56" s="29" t="s">
        <v>172</v>
      </c>
      <c r="C56" s="126" t="s">
        <v>612</v>
      </c>
      <c r="D56" s="134" t="s">
        <v>358</v>
      </c>
      <c r="E56" s="31" t="s">
        <v>389</v>
      </c>
      <c r="F56" s="7" t="s">
        <v>587</v>
      </c>
      <c r="G56" s="22" t="s">
        <v>390</v>
      </c>
      <c r="H56" s="22" t="s">
        <v>391</v>
      </c>
      <c r="I56" s="19" t="s">
        <v>392</v>
      </c>
      <c r="J56" s="19" t="s">
        <v>393</v>
      </c>
      <c r="K56" s="19">
        <v>13851238883</v>
      </c>
      <c r="L56" s="69" t="s">
        <v>127</v>
      </c>
      <c r="M56" s="23" t="s">
        <v>9</v>
      </c>
      <c r="N56" s="106"/>
    </row>
    <row r="57" spans="1:14" s="94" customFormat="1" ht="51.95" customHeight="1" x14ac:dyDescent="0.2">
      <c r="A57" s="11">
        <v>55</v>
      </c>
      <c r="B57" s="29" t="s">
        <v>172</v>
      </c>
      <c r="C57" s="126" t="s">
        <v>613</v>
      </c>
      <c r="D57" s="134" t="s">
        <v>358</v>
      </c>
      <c r="E57" s="31" t="s">
        <v>394</v>
      </c>
      <c r="F57" s="7" t="s">
        <v>587</v>
      </c>
      <c r="G57" s="22" t="s">
        <v>395</v>
      </c>
      <c r="H57" s="22" t="s">
        <v>396</v>
      </c>
      <c r="I57" s="19" t="s">
        <v>397</v>
      </c>
      <c r="J57" s="19" t="s">
        <v>398</v>
      </c>
      <c r="K57" s="19">
        <v>13805121055</v>
      </c>
      <c r="L57" s="69" t="s">
        <v>127</v>
      </c>
      <c r="M57" s="23" t="s">
        <v>9</v>
      </c>
      <c r="N57" s="105"/>
    </row>
    <row r="58" spans="1:14" s="94" customFormat="1" ht="51.95" customHeight="1" x14ac:dyDescent="0.2">
      <c r="A58" s="11">
        <v>56</v>
      </c>
      <c r="B58" s="29" t="s">
        <v>88</v>
      </c>
      <c r="C58" s="126" t="s">
        <v>614</v>
      </c>
      <c r="D58" s="72" t="s">
        <v>419</v>
      </c>
      <c r="E58" s="31" t="s">
        <v>394</v>
      </c>
      <c r="F58" s="7" t="s">
        <v>587</v>
      </c>
      <c r="G58" s="33" t="s">
        <v>425</v>
      </c>
      <c r="H58" s="33" t="s">
        <v>426</v>
      </c>
      <c r="I58" s="31" t="s">
        <v>397</v>
      </c>
      <c r="J58" s="19" t="s">
        <v>398</v>
      </c>
      <c r="K58" s="19">
        <v>13805121055</v>
      </c>
      <c r="L58" s="48" t="s">
        <v>580</v>
      </c>
      <c r="M58" s="23" t="s">
        <v>427</v>
      </c>
      <c r="N58" s="105"/>
    </row>
    <row r="59" spans="1:14" s="94" customFormat="1" ht="51.95" customHeight="1" x14ac:dyDescent="0.2">
      <c r="A59" s="11">
        <v>57</v>
      </c>
      <c r="B59" s="29" t="s">
        <v>88</v>
      </c>
      <c r="C59" s="126" t="s">
        <v>615</v>
      </c>
      <c r="D59" s="72" t="s">
        <v>419</v>
      </c>
      <c r="E59" s="31" t="s">
        <v>428</v>
      </c>
      <c r="F59" s="7" t="s">
        <v>587</v>
      </c>
      <c r="G59" s="33" t="s">
        <v>429</v>
      </c>
      <c r="H59" s="33" t="s">
        <v>430</v>
      </c>
      <c r="I59" s="31" t="s">
        <v>431</v>
      </c>
      <c r="J59" s="19" t="s">
        <v>432</v>
      </c>
      <c r="K59" s="19">
        <v>13585289955</v>
      </c>
      <c r="L59" s="48" t="s">
        <v>580</v>
      </c>
      <c r="M59" s="23" t="s">
        <v>427</v>
      </c>
      <c r="N59" s="157"/>
    </row>
    <row r="60" spans="1:14" s="94" customFormat="1" ht="51.95" customHeight="1" x14ac:dyDescent="0.2">
      <c r="A60" s="11">
        <v>58</v>
      </c>
      <c r="B60" s="29" t="s">
        <v>88</v>
      </c>
      <c r="C60" s="126" t="s">
        <v>616</v>
      </c>
      <c r="D60" s="72" t="s">
        <v>419</v>
      </c>
      <c r="E60" s="31" t="s">
        <v>433</v>
      </c>
      <c r="F60" s="7" t="s">
        <v>587</v>
      </c>
      <c r="G60" s="33" t="s">
        <v>434</v>
      </c>
      <c r="H60" s="33" t="s">
        <v>435</v>
      </c>
      <c r="I60" s="154">
        <v>222100</v>
      </c>
      <c r="J60" s="19" t="s">
        <v>386</v>
      </c>
      <c r="K60" s="19" t="s">
        <v>387</v>
      </c>
      <c r="L60" s="48" t="s">
        <v>581</v>
      </c>
      <c r="M60" s="23" t="s">
        <v>276</v>
      </c>
      <c r="N60" s="105"/>
    </row>
    <row r="61" spans="1:14" s="94" customFormat="1" ht="51.95" customHeight="1" x14ac:dyDescent="0.2">
      <c r="A61" s="11">
        <v>59</v>
      </c>
      <c r="B61" s="29" t="s">
        <v>468</v>
      </c>
      <c r="C61" s="126" t="s">
        <v>617</v>
      </c>
      <c r="D61" s="73" t="s">
        <v>117</v>
      </c>
      <c r="E61" s="11" t="s">
        <v>469</v>
      </c>
      <c r="F61" s="7" t="s">
        <v>587</v>
      </c>
      <c r="G61" s="74" t="s">
        <v>470</v>
      </c>
      <c r="H61" s="95" t="s">
        <v>471</v>
      </c>
      <c r="I61" s="7">
        <v>222300</v>
      </c>
      <c r="J61" s="11" t="s">
        <v>432</v>
      </c>
      <c r="K61" s="11">
        <v>13585289955</v>
      </c>
      <c r="L61" s="13" t="s">
        <v>563</v>
      </c>
      <c r="M61" s="73" t="s">
        <v>64</v>
      </c>
      <c r="N61" s="105"/>
    </row>
    <row r="62" spans="1:14" s="94" customFormat="1" ht="51.95" customHeight="1" x14ac:dyDescent="0.2">
      <c r="A62" s="11">
        <v>60</v>
      </c>
      <c r="B62" s="29" t="s">
        <v>472</v>
      </c>
      <c r="C62" s="126" t="s">
        <v>618</v>
      </c>
      <c r="D62" s="137" t="s">
        <v>117</v>
      </c>
      <c r="E62" s="12" t="s">
        <v>34</v>
      </c>
      <c r="F62" s="7" t="s">
        <v>587</v>
      </c>
      <c r="G62" s="24" t="s">
        <v>473</v>
      </c>
      <c r="H62" s="24" t="s">
        <v>36</v>
      </c>
      <c r="I62" s="75">
        <v>222000</v>
      </c>
      <c r="J62" s="123" t="s">
        <v>37</v>
      </c>
      <c r="K62" s="155" t="s">
        <v>474</v>
      </c>
      <c r="L62" s="124" t="s">
        <v>475</v>
      </c>
      <c r="M62" s="73" t="s">
        <v>64</v>
      </c>
      <c r="N62" s="111"/>
    </row>
    <row r="63" spans="1:14" s="94" customFormat="1" ht="51.95" customHeight="1" x14ac:dyDescent="0.2">
      <c r="A63" s="11">
        <v>61</v>
      </c>
      <c r="B63" s="7" t="s">
        <v>21</v>
      </c>
      <c r="C63" s="126" t="s">
        <v>619</v>
      </c>
      <c r="D63" s="131" t="s">
        <v>27</v>
      </c>
      <c r="E63" s="7" t="s">
        <v>34</v>
      </c>
      <c r="F63" s="11" t="s">
        <v>590</v>
      </c>
      <c r="G63" s="25" t="s">
        <v>35</v>
      </c>
      <c r="H63" s="153" t="s">
        <v>36</v>
      </c>
      <c r="I63" s="7">
        <v>222000</v>
      </c>
      <c r="J63" s="7" t="s">
        <v>37</v>
      </c>
      <c r="K63" s="7">
        <v>13705131522</v>
      </c>
      <c r="L63" s="25" t="s">
        <v>32</v>
      </c>
      <c r="M63" s="7" t="s">
        <v>33</v>
      </c>
      <c r="N63" s="111"/>
    </row>
    <row r="64" spans="1:14" s="94" customFormat="1" ht="51.95" customHeight="1" x14ac:dyDescent="0.2">
      <c r="A64" s="11">
        <v>62</v>
      </c>
      <c r="B64" s="10" t="s">
        <v>38</v>
      </c>
      <c r="C64" s="127" t="s">
        <v>599</v>
      </c>
      <c r="D64" s="36" t="s">
        <v>81</v>
      </c>
      <c r="E64" s="19" t="s">
        <v>82</v>
      </c>
      <c r="F64" s="7" t="s">
        <v>587</v>
      </c>
      <c r="G64" s="37" t="s">
        <v>83</v>
      </c>
      <c r="H64" s="9" t="s">
        <v>84</v>
      </c>
      <c r="I64" s="36">
        <v>223300</v>
      </c>
      <c r="J64" s="38" t="s">
        <v>85</v>
      </c>
      <c r="K64" s="77" t="s">
        <v>573</v>
      </c>
      <c r="L64" s="40" t="s">
        <v>87</v>
      </c>
      <c r="M64" s="36" t="s">
        <v>9</v>
      </c>
      <c r="N64" s="98"/>
    </row>
    <row r="65" spans="1:14" s="94" customFormat="1" ht="51.95" customHeight="1" x14ac:dyDescent="0.2">
      <c r="A65" s="11">
        <v>63</v>
      </c>
      <c r="B65" s="57" t="s">
        <v>38</v>
      </c>
      <c r="C65" s="127" t="s">
        <v>600</v>
      </c>
      <c r="D65" s="5" t="s">
        <v>114</v>
      </c>
      <c r="E65" s="57" t="s">
        <v>82</v>
      </c>
      <c r="F65" s="7" t="s">
        <v>587</v>
      </c>
      <c r="G65" s="58" t="s">
        <v>168</v>
      </c>
      <c r="H65" s="58" t="s">
        <v>169</v>
      </c>
      <c r="I65" s="57">
        <v>223300</v>
      </c>
      <c r="J65" s="57" t="s">
        <v>85</v>
      </c>
      <c r="K65" s="57">
        <v>13511550709</v>
      </c>
      <c r="L65" s="58" t="s">
        <v>549</v>
      </c>
      <c r="M65" s="27" t="s">
        <v>547</v>
      </c>
      <c r="N65" s="98"/>
    </row>
    <row r="66" spans="1:14" s="94" customFormat="1" ht="51.95" customHeight="1" x14ac:dyDescent="0.2">
      <c r="A66" s="11">
        <v>64</v>
      </c>
      <c r="B66" s="59" t="s">
        <v>38</v>
      </c>
      <c r="C66" s="127" t="s">
        <v>601</v>
      </c>
      <c r="D66" s="132" t="s">
        <v>176</v>
      </c>
      <c r="E66" s="59" t="s">
        <v>82</v>
      </c>
      <c r="F66" s="7" t="s">
        <v>587</v>
      </c>
      <c r="G66" s="61" t="s">
        <v>181</v>
      </c>
      <c r="H66" s="61" t="s">
        <v>182</v>
      </c>
      <c r="I66" s="60" t="s">
        <v>183</v>
      </c>
      <c r="J66" s="83" t="s">
        <v>85</v>
      </c>
      <c r="K66" s="118" t="s">
        <v>184</v>
      </c>
      <c r="L66" s="111" t="s">
        <v>185</v>
      </c>
      <c r="M66" s="83" t="s">
        <v>9</v>
      </c>
      <c r="N66" s="98"/>
    </row>
    <row r="67" spans="1:14" s="113" customFormat="1" ht="51.95" customHeight="1" x14ac:dyDescent="0.2">
      <c r="A67" s="11">
        <v>65</v>
      </c>
      <c r="B67" s="10" t="s">
        <v>269</v>
      </c>
      <c r="C67" s="127" t="s">
        <v>602</v>
      </c>
      <c r="D67" s="135" t="s">
        <v>229</v>
      </c>
      <c r="E67" s="10" t="s">
        <v>82</v>
      </c>
      <c r="F67" s="7" t="s">
        <v>587</v>
      </c>
      <c r="G67" s="9" t="s">
        <v>270</v>
      </c>
      <c r="H67" s="9" t="s">
        <v>84</v>
      </c>
      <c r="I67" s="10">
        <v>223005</v>
      </c>
      <c r="J67" s="10" t="s">
        <v>271</v>
      </c>
      <c r="K67" s="10" t="s">
        <v>86</v>
      </c>
      <c r="L67" s="9" t="s">
        <v>272</v>
      </c>
      <c r="M67" s="10" t="s">
        <v>9</v>
      </c>
      <c r="N67" s="98"/>
    </row>
    <row r="68" spans="1:14" s="113" customFormat="1" ht="51.95" customHeight="1" x14ac:dyDescent="0.2">
      <c r="A68" s="11">
        <v>66</v>
      </c>
      <c r="B68" s="29" t="s">
        <v>38</v>
      </c>
      <c r="C68" s="127" t="s">
        <v>603</v>
      </c>
      <c r="D68" s="134" t="s">
        <v>358</v>
      </c>
      <c r="E68" s="31" t="s">
        <v>82</v>
      </c>
      <c r="F68" s="7" t="s">
        <v>587</v>
      </c>
      <c r="G68" s="22" t="s">
        <v>399</v>
      </c>
      <c r="H68" s="22" t="s">
        <v>84</v>
      </c>
      <c r="I68" s="19" t="s">
        <v>183</v>
      </c>
      <c r="J68" s="19" t="s">
        <v>400</v>
      </c>
      <c r="K68" s="19">
        <v>13770495559</v>
      </c>
      <c r="L68" s="69" t="s">
        <v>401</v>
      </c>
      <c r="M68" s="23" t="s">
        <v>9</v>
      </c>
      <c r="N68" s="49"/>
    </row>
    <row r="69" spans="1:14" s="114" customFormat="1" ht="51.95" customHeight="1" x14ac:dyDescent="0.2">
      <c r="A69" s="11">
        <v>67</v>
      </c>
      <c r="B69" s="31" t="s">
        <v>436</v>
      </c>
      <c r="C69" s="152" t="s">
        <v>604</v>
      </c>
      <c r="D69" s="72" t="s">
        <v>437</v>
      </c>
      <c r="E69" s="31" t="s">
        <v>438</v>
      </c>
      <c r="F69" s="7" t="s">
        <v>587</v>
      </c>
      <c r="G69" s="33" t="s">
        <v>439</v>
      </c>
      <c r="H69" s="33" t="s">
        <v>440</v>
      </c>
      <c r="I69" s="31">
        <v>223300</v>
      </c>
      <c r="J69" s="151" t="s">
        <v>441</v>
      </c>
      <c r="K69" s="151">
        <v>13511550709</v>
      </c>
      <c r="L69" s="48" t="s">
        <v>127</v>
      </c>
      <c r="M69" s="23" t="s">
        <v>9</v>
      </c>
      <c r="N69" s="102"/>
    </row>
    <row r="70" spans="1:14" s="94" customFormat="1" ht="51.95" customHeight="1" x14ac:dyDescent="0.2">
      <c r="A70" s="11">
        <v>68</v>
      </c>
      <c r="B70" s="5" t="s">
        <v>484</v>
      </c>
      <c r="C70" s="152" t="s">
        <v>605</v>
      </c>
      <c r="D70" s="5" t="s">
        <v>485</v>
      </c>
      <c r="E70" s="5" t="s">
        <v>486</v>
      </c>
      <c r="F70" s="7" t="s">
        <v>587</v>
      </c>
      <c r="G70" s="6" t="s">
        <v>487</v>
      </c>
      <c r="H70" s="6" t="s">
        <v>488</v>
      </c>
      <c r="I70" s="5">
        <v>223005</v>
      </c>
      <c r="J70" s="5" t="s">
        <v>489</v>
      </c>
      <c r="K70" s="7" t="s">
        <v>490</v>
      </c>
      <c r="L70" s="6" t="s">
        <v>491</v>
      </c>
      <c r="M70" s="5" t="s">
        <v>492</v>
      </c>
      <c r="N70" s="102"/>
    </row>
    <row r="71" spans="1:14" s="94" customFormat="1" ht="51.95" customHeight="1" x14ac:dyDescent="0.2">
      <c r="A71" s="11">
        <v>69</v>
      </c>
      <c r="B71" s="10" t="s">
        <v>18</v>
      </c>
      <c r="C71" s="148" t="s">
        <v>677</v>
      </c>
      <c r="D71" s="36" t="s">
        <v>81</v>
      </c>
      <c r="E71" s="10" t="s">
        <v>114</v>
      </c>
      <c r="F71" s="7" t="s">
        <v>587</v>
      </c>
      <c r="G71" s="22" t="s">
        <v>115</v>
      </c>
      <c r="H71" s="9" t="s">
        <v>116</v>
      </c>
      <c r="I71" s="10">
        <v>224000</v>
      </c>
      <c r="J71" s="11" t="s">
        <v>542</v>
      </c>
      <c r="K71" s="18" t="s">
        <v>574</v>
      </c>
      <c r="L71" s="46" t="s">
        <v>107</v>
      </c>
      <c r="M71" s="11" t="s">
        <v>9</v>
      </c>
      <c r="N71" s="105"/>
    </row>
    <row r="72" spans="1:14" s="94" customFormat="1" ht="51.95" customHeight="1" x14ac:dyDescent="0.2">
      <c r="A72" s="11">
        <v>70</v>
      </c>
      <c r="B72" s="52" t="s">
        <v>18</v>
      </c>
      <c r="C72" s="148" t="s">
        <v>678</v>
      </c>
      <c r="D72" s="54" t="s">
        <v>28</v>
      </c>
      <c r="E72" s="52" t="s">
        <v>149</v>
      </c>
      <c r="F72" s="7" t="s">
        <v>587</v>
      </c>
      <c r="G72" s="56" t="s">
        <v>150</v>
      </c>
      <c r="H72" s="76" t="s">
        <v>151</v>
      </c>
      <c r="I72" s="55">
        <v>224100</v>
      </c>
      <c r="J72" s="39" t="s">
        <v>152</v>
      </c>
      <c r="K72" s="49">
        <v>13327996018</v>
      </c>
      <c r="L72" s="117" t="s">
        <v>153</v>
      </c>
      <c r="M72" s="49" t="s">
        <v>64</v>
      </c>
      <c r="N72" s="105"/>
    </row>
    <row r="73" spans="1:14" s="94" customFormat="1" ht="51.95" customHeight="1" x14ac:dyDescent="0.2">
      <c r="A73" s="11">
        <v>71</v>
      </c>
      <c r="B73" s="52" t="s">
        <v>18</v>
      </c>
      <c r="C73" s="128" t="s">
        <v>679</v>
      </c>
      <c r="D73" s="54" t="s">
        <v>28</v>
      </c>
      <c r="E73" s="52" t="s">
        <v>154</v>
      </c>
      <c r="F73" s="7" t="s">
        <v>587</v>
      </c>
      <c r="G73" s="56" t="s">
        <v>155</v>
      </c>
      <c r="H73" s="76" t="s">
        <v>156</v>
      </c>
      <c r="I73" s="55">
        <v>224200</v>
      </c>
      <c r="J73" s="39" t="s">
        <v>157</v>
      </c>
      <c r="K73" s="49">
        <v>18962090995</v>
      </c>
      <c r="L73" s="117" t="s">
        <v>134</v>
      </c>
      <c r="M73" s="27" t="s">
        <v>64</v>
      </c>
      <c r="N73" s="109"/>
    </row>
    <row r="74" spans="1:14" s="94" customFormat="1" ht="51.95" customHeight="1" x14ac:dyDescent="0.2">
      <c r="A74" s="11">
        <v>72</v>
      </c>
      <c r="B74" s="59" t="s">
        <v>18</v>
      </c>
      <c r="C74" s="128" t="s">
        <v>680</v>
      </c>
      <c r="D74" s="133" t="s">
        <v>176</v>
      </c>
      <c r="E74" s="90" t="s">
        <v>114</v>
      </c>
      <c r="F74" s="7" t="s">
        <v>587</v>
      </c>
      <c r="G74" s="111" t="s">
        <v>216</v>
      </c>
      <c r="H74" s="111" t="s">
        <v>217</v>
      </c>
      <c r="I74" s="83" t="s">
        <v>46</v>
      </c>
      <c r="J74" s="11" t="s">
        <v>542</v>
      </c>
      <c r="K74" s="18">
        <v>15962087517</v>
      </c>
      <c r="L74" s="111" t="s">
        <v>218</v>
      </c>
      <c r="M74" s="83" t="s">
        <v>9</v>
      </c>
      <c r="N74" s="105"/>
    </row>
    <row r="75" spans="1:14" s="94" customFormat="1" ht="51.95" customHeight="1" x14ac:dyDescent="0.2">
      <c r="A75" s="11">
        <v>73</v>
      </c>
      <c r="B75" s="29" t="s">
        <v>18</v>
      </c>
      <c r="C75" s="128" t="s">
        <v>681</v>
      </c>
      <c r="D75" s="30" t="s">
        <v>273</v>
      </c>
      <c r="E75" s="31" t="s">
        <v>154</v>
      </c>
      <c r="F75" s="7" t="s">
        <v>587</v>
      </c>
      <c r="G75" s="33" t="s">
        <v>300</v>
      </c>
      <c r="H75" s="32" t="s">
        <v>301</v>
      </c>
      <c r="I75" s="29">
        <v>224200</v>
      </c>
      <c r="J75" s="23" t="s">
        <v>302</v>
      </c>
      <c r="K75" s="23">
        <v>13605111987</v>
      </c>
      <c r="L75" s="48" t="s">
        <v>222</v>
      </c>
      <c r="M75" s="23" t="s">
        <v>9</v>
      </c>
      <c r="N75" s="101"/>
    </row>
    <row r="76" spans="1:14" s="94" customFormat="1" ht="51.95" customHeight="1" x14ac:dyDescent="0.2">
      <c r="A76" s="11">
        <v>74</v>
      </c>
      <c r="B76" s="29" t="s">
        <v>18</v>
      </c>
      <c r="C76" s="128" t="s">
        <v>682</v>
      </c>
      <c r="D76" s="30" t="s">
        <v>273</v>
      </c>
      <c r="E76" s="29" t="s">
        <v>303</v>
      </c>
      <c r="F76" s="7" t="s">
        <v>587</v>
      </c>
      <c r="G76" s="32" t="s">
        <v>304</v>
      </c>
      <c r="H76" s="32" t="s">
        <v>151</v>
      </c>
      <c r="I76" s="29">
        <v>224100</v>
      </c>
      <c r="J76" s="23" t="s">
        <v>305</v>
      </c>
      <c r="K76" s="23">
        <v>13327996136</v>
      </c>
      <c r="L76" s="69" t="s">
        <v>306</v>
      </c>
      <c r="M76" s="19" t="s">
        <v>276</v>
      </c>
      <c r="N76" s="105"/>
    </row>
    <row r="77" spans="1:14" s="94" customFormat="1" ht="51.95" customHeight="1" x14ac:dyDescent="0.2">
      <c r="A77" s="11">
        <v>75</v>
      </c>
      <c r="B77" s="29" t="s">
        <v>18</v>
      </c>
      <c r="C77" s="128" t="s">
        <v>683</v>
      </c>
      <c r="D77" s="30" t="s">
        <v>273</v>
      </c>
      <c r="E77" s="31" t="s">
        <v>307</v>
      </c>
      <c r="F77" s="7" t="s">
        <v>587</v>
      </c>
      <c r="G77" s="33" t="s">
        <v>308</v>
      </c>
      <c r="H77" s="32" t="s">
        <v>309</v>
      </c>
      <c r="I77" s="29">
        <v>224015</v>
      </c>
      <c r="J77" s="23" t="s">
        <v>310</v>
      </c>
      <c r="K77" s="23">
        <v>18961970172</v>
      </c>
      <c r="L77" s="48" t="s">
        <v>222</v>
      </c>
      <c r="M77" s="19" t="s">
        <v>9</v>
      </c>
      <c r="N77" s="105"/>
    </row>
    <row r="78" spans="1:14" s="94" customFormat="1" ht="51.95" customHeight="1" x14ac:dyDescent="0.2">
      <c r="A78" s="11">
        <v>76</v>
      </c>
      <c r="B78" s="29" t="s">
        <v>18</v>
      </c>
      <c r="C78" s="128" t="s">
        <v>684</v>
      </c>
      <c r="D78" s="30" t="s">
        <v>273</v>
      </c>
      <c r="E78" s="29" t="s">
        <v>311</v>
      </c>
      <c r="F78" s="7" t="s">
        <v>587</v>
      </c>
      <c r="G78" s="70" t="s">
        <v>312</v>
      </c>
      <c r="H78" s="32" t="s">
        <v>313</v>
      </c>
      <c r="I78" s="29">
        <v>224500</v>
      </c>
      <c r="J78" s="23" t="s">
        <v>314</v>
      </c>
      <c r="K78" s="23">
        <v>13851198580</v>
      </c>
      <c r="L78" s="69" t="s">
        <v>306</v>
      </c>
      <c r="M78" s="19" t="s">
        <v>276</v>
      </c>
      <c r="N78" s="105"/>
    </row>
    <row r="79" spans="1:14" s="94" customFormat="1" ht="51.95" customHeight="1" x14ac:dyDescent="0.2">
      <c r="A79" s="11">
        <v>77</v>
      </c>
      <c r="B79" s="31" t="s">
        <v>18</v>
      </c>
      <c r="C79" s="128" t="s">
        <v>685</v>
      </c>
      <c r="D79" s="77" t="s">
        <v>320</v>
      </c>
      <c r="E79" s="19" t="s">
        <v>114</v>
      </c>
      <c r="F79" s="7" t="s">
        <v>587</v>
      </c>
      <c r="G79" s="22" t="s">
        <v>346</v>
      </c>
      <c r="H79" s="22" t="s">
        <v>347</v>
      </c>
      <c r="I79" s="19">
        <v>224005</v>
      </c>
      <c r="J79" s="11" t="s">
        <v>542</v>
      </c>
      <c r="K79" s="18">
        <v>15962087517</v>
      </c>
      <c r="L79" s="48" t="s">
        <v>568</v>
      </c>
      <c r="M79" s="120" t="s">
        <v>9</v>
      </c>
      <c r="N79" s="101"/>
    </row>
    <row r="80" spans="1:14" s="94" customFormat="1" ht="51.95" customHeight="1" x14ac:dyDescent="0.2">
      <c r="A80" s="11">
        <v>78</v>
      </c>
      <c r="B80" s="29" t="s">
        <v>18</v>
      </c>
      <c r="C80" s="128" t="s">
        <v>686</v>
      </c>
      <c r="D80" s="77" t="s">
        <v>358</v>
      </c>
      <c r="E80" s="19" t="s">
        <v>114</v>
      </c>
      <c r="F80" s="7" t="s">
        <v>587</v>
      </c>
      <c r="G80" s="22" t="s">
        <v>402</v>
      </c>
      <c r="H80" s="22" t="s">
        <v>217</v>
      </c>
      <c r="I80" s="19" t="s">
        <v>47</v>
      </c>
      <c r="J80" s="11" t="s">
        <v>542</v>
      </c>
      <c r="K80" s="19">
        <v>15962087517</v>
      </c>
      <c r="L80" s="69" t="s">
        <v>560</v>
      </c>
      <c r="M80" s="23" t="s">
        <v>9</v>
      </c>
      <c r="N80" s="101"/>
    </row>
    <row r="81" spans="1:14" s="94" customFormat="1" ht="51.95" customHeight="1" x14ac:dyDescent="0.2">
      <c r="A81" s="11">
        <v>79</v>
      </c>
      <c r="B81" s="29" t="s">
        <v>18</v>
      </c>
      <c r="C81" s="128" t="s">
        <v>687</v>
      </c>
      <c r="D81" s="134" t="s">
        <v>358</v>
      </c>
      <c r="E81" s="31" t="s">
        <v>403</v>
      </c>
      <c r="F81" s="7" t="s">
        <v>587</v>
      </c>
      <c r="G81" s="22" t="s">
        <v>404</v>
      </c>
      <c r="H81" s="22" t="s">
        <v>405</v>
      </c>
      <c r="I81" s="19" t="s">
        <v>61</v>
      </c>
      <c r="J81" s="19" t="s">
        <v>406</v>
      </c>
      <c r="K81" s="87" t="s">
        <v>407</v>
      </c>
      <c r="L81" s="69" t="s">
        <v>127</v>
      </c>
      <c r="M81" s="23" t="s">
        <v>9</v>
      </c>
      <c r="N81" s="105"/>
    </row>
    <row r="82" spans="1:14" s="94" customFormat="1" ht="51.95" customHeight="1" x14ac:dyDescent="0.2">
      <c r="A82" s="11">
        <v>80</v>
      </c>
      <c r="B82" s="29" t="s">
        <v>18</v>
      </c>
      <c r="C82" s="128" t="s">
        <v>688</v>
      </c>
      <c r="D82" s="134" t="s">
        <v>358</v>
      </c>
      <c r="E82" s="31" t="s">
        <v>408</v>
      </c>
      <c r="F82" s="7" t="s">
        <v>587</v>
      </c>
      <c r="G82" s="22" t="s">
        <v>409</v>
      </c>
      <c r="H82" s="22" t="s">
        <v>410</v>
      </c>
      <c r="I82" s="19">
        <v>224400</v>
      </c>
      <c r="J82" s="19" t="s">
        <v>411</v>
      </c>
      <c r="K82" s="19">
        <v>15295339978</v>
      </c>
      <c r="L82" s="69" t="s">
        <v>127</v>
      </c>
      <c r="M82" s="23" t="s">
        <v>9</v>
      </c>
      <c r="N82" s="105"/>
    </row>
    <row r="83" spans="1:14" s="94" customFormat="1" ht="51.95" customHeight="1" x14ac:dyDescent="0.2">
      <c r="A83" s="11">
        <v>81</v>
      </c>
      <c r="B83" s="31" t="s">
        <v>18</v>
      </c>
      <c r="C83" s="128" t="s">
        <v>689</v>
      </c>
      <c r="D83" s="72" t="s">
        <v>419</v>
      </c>
      <c r="E83" s="31" t="s">
        <v>442</v>
      </c>
      <c r="F83" s="7" t="s">
        <v>587</v>
      </c>
      <c r="G83" s="33" t="s">
        <v>443</v>
      </c>
      <c r="H83" s="33" t="s">
        <v>151</v>
      </c>
      <c r="I83" s="31" t="s">
        <v>444</v>
      </c>
      <c r="J83" s="19" t="s">
        <v>445</v>
      </c>
      <c r="K83" s="19">
        <v>13327996133</v>
      </c>
      <c r="L83" s="48" t="s">
        <v>559</v>
      </c>
      <c r="M83" s="23" t="s">
        <v>446</v>
      </c>
      <c r="N83" s="105"/>
    </row>
    <row r="84" spans="1:14" s="94" customFormat="1" ht="51.95" customHeight="1" x14ac:dyDescent="0.2">
      <c r="A84" s="11">
        <v>82</v>
      </c>
      <c r="B84" s="5" t="s">
        <v>532</v>
      </c>
      <c r="C84" s="128" t="s">
        <v>690</v>
      </c>
      <c r="D84" s="5" t="s">
        <v>510</v>
      </c>
      <c r="E84" s="5" t="s">
        <v>533</v>
      </c>
      <c r="F84" s="7" t="s">
        <v>587</v>
      </c>
      <c r="G84" s="6" t="s">
        <v>534</v>
      </c>
      <c r="H84" s="6" t="s">
        <v>535</v>
      </c>
      <c r="I84" s="5">
        <v>224000</v>
      </c>
      <c r="J84" s="11" t="s">
        <v>542</v>
      </c>
      <c r="K84" s="18">
        <v>15962087517</v>
      </c>
      <c r="L84" s="6" t="s">
        <v>536</v>
      </c>
      <c r="M84" s="5" t="s">
        <v>531</v>
      </c>
      <c r="N84" s="105"/>
    </row>
    <row r="85" spans="1:14" s="94" customFormat="1" ht="51.95" customHeight="1" x14ac:dyDescent="0.2">
      <c r="A85" s="11">
        <v>83</v>
      </c>
      <c r="B85" s="21" t="s">
        <v>26</v>
      </c>
      <c r="C85" s="21" t="s">
        <v>691</v>
      </c>
      <c r="D85" s="21" t="s">
        <v>81</v>
      </c>
      <c r="E85" s="21" t="s">
        <v>117</v>
      </c>
      <c r="F85" s="7" t="s">
        <v>587</v>
      </c>
      <c r="G85" s="50" t="s">
        <v>118</v>
      </c>
      <c r="H85" s="140" t="s">
        <v>119</v>
      </c>
      <c r="I85" s="49">
        <v>225001</v>
      </c>
      <c r="J85" s="51" t="s">
        <v>39</v>
      </c>
      <c r="K85" s="80" t="s">
        <v>120</v>
      </c>
      <c r="L85" s="46" t="s">
        <v>121</v>
      </c>
      <c r="M85" s="36" t="s">
        <v>9</v>
      </c>
      <c r="N85" s="105"/>
    </row>
    <row r="86" spans="1:14" s="94" customFormat="1" ht="51.95" customHeight="1" x14ac:dyDescent="0.2">
      <c r="A86" s="11">
        <v>84</v>
      </c>
      <c r="B86" s="52" t="s">
        <v>26</v>
      </c>
      <c r="C86" s="21" t="s">
        <v>692</v>
      </c>
      <c r="D86" s="54" t="s">
        <v>28</v>
      </c>
      <c r="E86" s="52" t="s">
        <v>117</v>
      </c>
      <c r="F86" s="7" t="s">
        <v>587</v>
      </c>
      <c r="G86" s="56" t="s">
        <v>158</v>
      </c>
      <c r="H86" s="56" t="s">
        <v>119</v>
      </c>
      <c r="I86" s="52" t="s">
        <v>45</v>
      </c>
      <c r="J86" s="82" t="s">
        <v>159</v>
      </c>
      <c r="K86" s="82" t="s">
        <v>160</v>
      </c>
      <c r="L86" s="117" t="s">
        <v>142</v>
      </c>
      <c r="M86" s="49" t="s">
        <v>64</v>
      </c>
      <c r="N86" s="105"/>
    </row>
    <row r="87" spans="1:14" s="94" customFormat="1" ht="51.95" customHeight="1" x14ac:dyDescent="0.2">
      <c r="A87" s="11">
        <v>85</v>
      </c>
      <c r="B87" s="59" t="s">
        <v>26</v>
      </c>
      <c r="C87" s="21" t="s">
        <v>693</v>
      </c>
      <c r="D87" s="132" t="s">
        <v>176</v>
      </c>
      <c r="E87" s="59" t="s">
        <v>117</v>
      </c>
      <c r="F87" s="7" t="s">
        <v>587</v>
      </c>
      <c r="G87" s="61" t="s">
        <v>219</v>
      </c>
      <c r="H87" s="61" t="s">
        <v>119</v>
      </c>
      <c r="I87" s="60">
        <v>225009</v>
      </c>
      <c r="J87" s="83" t="s">
        <v>220</v>
      </c>
      <c r="K87" s="118" t="s">
        <v>221</v>
      </c>
      <c r="L87" s="111" t="s">
        <v>222</v>
      </c>
      <c r="M87" s="83" t="s">
        <v>9</v>
      </c>
      <c r="N87" s="105"/>
    </row>
    <row r="88" spans="1:14" s="94" customFormat="1" ht="51.95" customHeight="1" x14ac:dyDescent="0.2">
      <c r="A88" s="11">
        <v>86</v>
      </c>
      <c r="B88" s="29" t="s">
        <v>26</v>
      </c>
      <c r="C88" s="21" t="s">
        <v>694</v>
      </c>
      <c r="D88" s="30" t="s">
        <v>273</v>
      </c>
      <c r="E88" s="29" t="s">
        <v>315</v>
      </c>
      <c r="F88" s="7" t="s">
        <v>587</v>
      </c>
      <c r="G88" s="32" t="s">
        <v>316</v>
      </c>
      <c r="H88" s="32" t="s">
        <v>317</v>
      </c>
      <c r="I88" s="29">
        <v>225200</v>
      </c>
      <c r="J88" s="23" t="s">
        <v>318</v>
      </c>
      <c r="K88" s="23" t="s">
        <v>319</v>
      </c>
      <c r="L88" s="48" t="s">
        <v>283</v>
      </c>
      <c r="M88" s="19" t="s">
        <v>276</v>
      </c>
      <c r="N88" s="105"/>
    </row>
    <row r="89" spans="1:14" s="94" customFormat="1" ht="51.95" customHeight="1" x14ac:dyDescent="0.2">
      <c r="A89" s="11">
        <v>87</v>
      </c>
      <c r="B89" s="10" t="s">
        <v>17</v>
      </c>
      <c r="C89" s="127" t="s">
        <v>695</v>
      </c>
      <c r="D89" s="36" t="s">
        <v>81</v>
      </c>
      <c r="E89" s="39" t="s">
        <v>122</v>
      </c>
      <c r="F89" s="7" t="s">
        <v>587</v>
      </c>
      <c r="G89" s="37" t="s">
        <v>123</v>
      </c>
      <c r="H89" s="37" t="s">
        <v>124</v>
      </c>
      <c r="I89" s="10">
        <v>212300</v>
      </c>
      <c r="J89" s="10" t="s">
        <v>125</v>
      </c>
      <c r="K89" s="26" t="s">
        <v>126</v>
      </c>
      <c r="L89" s="40" t="s">
        <v>127</v>
      </c>
      <c r="M89" s="49" t="s">
        <v>9</v>
      </c>
      <c r="N89" s="110"/>
    </row>
    <row r="90" spans="1:14" s="94" customFormat="1" ht="51.95" customHeight="1" x14ac:dyDescent="0.2">
      <c r="A90" s="11">
        <v>88</v>
      </c>
      <c r="B90" s="59" t="s">
        <v>17</v>
      </c>
      <c r="C90" s="127" t="s">
        <v>696</v>
      </c>
      <c r="D90" s="132" t="s">
        <v>176</v>
      </c>
      <c r="E90" s="59" t="s">
        <v>577</v>
      </c>
      <c r="F90" s="7" t="s">
        <v>587</v>
      </c>
      <c r="G90" s="61" t="s">
        <v>223</v>
      </c>
      <c r="H90" s="61" t="s">
        <v>224</v>
      </c>
      <c r="I90" s="60" t="s">
        <v>225</v>
      </c>
      <c r="J90" s="83" t="s">
        <v>226</v>
      </c>
      <c r="K90" s="118" t="s">
        <v>227</v>
      </c>
      <c r="L90" s="111" t="s">
        <v>228</v>
      </c>
      <c r="M90" s="83" t="s">
        <v>9</v>
      </c>
      <c r="N90" s="110"/>
    </row>
    <row r="91" spans="1:14" s="94" customFormat="1" ht="51.95" customHeight="1" x14ac:dyDescent="0.2">
      <c r="A91" s="11">
        <v>89</v>
      </c>
      <c r="B91" s="31" t="s">
        <v>17</v>
      </c>
      <c r="C91" s="127" t="s">
        <v>697</v>
      </c>
      <c r="D91" s="134" t="s">
        <v>320</v>
      </c>
      <c r="E91" s="31" t="s">
        <v>578</v>
      </c>
      <c r="F91" s="7" t="s">
        <v>587</v>
      </c>
      <c r="G91" s="33" t="s">
        <v>348</v>
      </c>
      <c r="H91" s="150" t="s">
        <v>349</v>
      </c>
      <c r="I91" s="151" t="s">
        <v>67</v>
      </c>
      <c r="J91" s="151" t="s">
        <v>350</v>
      </c>
      <c r="K91" s="156" t="s">
        <v>351</v>
      </c>
      <c r="L91" s="48" t="s">
        <v>283</v>
      </c>
      <c r="M91" s="120" t="s">
        <v>33</v>
      </c>
      <c r="N91" s="115"/>
    </row>
    <row r="92" spans="1:14" s="94" customFormat="1" ht="51.95" customHeight="1" x14ac:dyDescent="0.2">
      <c r="A92" s="11">
        <v>90</v>
      </c>
      <c r="B92" s="31" t="s">
        <v>17</v>
      </c>
      <c r="C92" s="127" t="s">
        <v>698</v>
      </c>
      <c r="D92" s="72" t="s">
        <v>419</v>
      </c>
      <c r="E92" s="31" t="s">
        <v>447</v>
      </c>
      <c r="F92" s="7" t="s">
        <v>587</v>
      </c>
      <c r="G92" s="33" t="s">
        <v>448</v>
      </c>
      <c r="H92" s="143" t="s">
        <v>575</v>
      </c>
      <c r="I92" s="72">
        <v>212050</v>
      </c>
      <c r="J92" s="144" t="s">
        <v>576</v>
      </c>
      <c r="K92" s="144">
        <v>13952886509</v>
      </c>
      <c r="L92" s="48" t="s">
        <v>554</v>
      </c>
      <c r="M92" s="23" t="s">
        <v>9</v>
      </c>
      <c r="N92" s="115"/>
    </row>
    <row r="93" spans="1:14" s="94" customFormat="1" ht="51.95" customHeight="1" x14ac:dyDescent="0.2">
      <c r="A93" s="11">
        <v>91</v>
      </c>
      <c r="B93" s="31" t="s">
        <v>24</v>
      </c>
      <c r="C93" s="126" t="s">
        <v>648</v>
      </c>
      <c r="D93" s="30" t="s">
        <v>71</v>
      </c>
      <c r="E93" s="31" t="s">
        <v>74</v>
      </c>
      <c r="F93" s="7" t="s">
        <v>587</v>
      </c>
      <c r="G93" s="22" t="s">
        <v>75</v>
      </c>
      <c r="H93" s="22" t="s">
        <v>76</v>
      </c>
      <c r="I93" s="19">
        <v>214500</v>
      </c>
      <c r="J93" s="23" t="s">
        <v>77</v>
      </c>
      <c r="K93" s="23">
        <v>13815942121</v>
      </c>
      <c r="L93" s="48" t="s">
        <v>545</v>
      </c>
      <c r="M93" s="19" t="s">
        <v>9</v>
      </c>
      <c r="N93" s="81"/>
    </row>
    <row r="94" spans="1:14" s="94" customFormat="1" ht="51.95" customHeight="1" x14ac:dyDescent="0.2">
      <c r="A94" s="11">
        <v>92</v>
      </c>
      <c r="B94" s="10" t="s">
        <v>24</v>
      </c>
      <c r="C94" s="126" t="s">
        <v>649</v>
      </c>
      <c r="D94" s="21" t="s">
        <v>81</v>
      </c>
      <c r="E94" s="10" t="s">
        <v>108</v>
      </c>
      <c r="F94" s="36" t="s">
        <v>589</v>
      </c>
      <c r="G94" s="9" t="s">
        <v>109</v>
      </c>
      <c r="H94" s="9" t="s">
        <v>110</v>
      </c>
      <c r="I94" s="10">
        <v>225300</v>
      </c>
      <c r="J94" s="10" t="s">
        <v>111</v>
      </c>
      <c r="K94" s="26" t="s">
        <v>112</v>
      </c>
      <c r="L94" s="48" t="s">
        <v>113</v>
      </c>
      <c r="M94" s="11" t="s">
        <v>9</v>
      </c>
      <c r="N94" s="108"/>
    </row>
    <row r="95" spans="1:14" s="94" customFormat="1" ht="51.95" customHeight="1" x14ac:dyDescent="0.2">
      <c r="A95" s="11">
        <v>93</v>
      </c>
      <c r="B95" s="52" t="s">
        <v>24</v>
      </c>
      <c r="C95" s="126" t="s">
        <v>650</v>
      </c>
      <c r="D95" s="54" t="s">
        <v>28</v>
      </c>
      <c r="E95" s="52" t="s">
        <v>108</v>
      </c>
      <c r="F95" s="7" t="s">
        <v>587</v>
      </c>
      <c r="G95" s="56" t="s">
        <v>139</v>
      </c>
      <c r="H95" s="56" t="s">
        <v>110</v>
      </c>
      <c r="I95" s="52">
        <v>225300</v>
      </c>
      <c r="J95" s="5" t="s">
        <v>140</v>
      </c>
      <c r="K95" s="5" t="s">
        <v>141</v>
      </c>
      <c r="L95" s="117" t="s">
        <v>142</v>
      </c>
      <c r="M95" s="49" t="s">
        <v>64</v>
      </c>
      <c r="N95" s="108"/>
    </row>
    <row r="96" spans="1:14" s="3" customFormat="1" ht="51.95" customHeight="1" x14ac:dyDescent="0.2">
      <c r="A96" s="11">
        <v>94</v>
      </c>
      <c r="B96" s="59" t="s">
        <v>24</v>
      </c>
      <c r="C96" s="126" t="s">
        <v>651</v>
      </c>
      <c r="D96" s="132" t="s">
        <v>176</v>
      </c>
      <c r="E96" s="59" t="s">
        <v>108</v>
      </c>
      <c r="F96" s="7" t="s">
        <v>587</v>
      </c>
      <c r="G96" s="61" t="s">
        <v>205</v>
      </c>
      <c r="H96" s="61" t="s">
        <v>206</v>
      </c>
      <c r="I96" s="60" t="s">
        <v>25</v>
      </c>
      <c r="J96" s="83" t="s">
        <v>207</v>
      </c>
      <c r="K96" s="83" t="s">
        <v>208</v>
      </c>
      <c r="L96" s="111" t="s">
        <v>209</v>
      </c>
      <c r="M96" s="83" t="s">
        <v>9</v>
      </c>
      <c r="N96" s="108"/>
    </row>
    <row r="97" spans="1:14" s="3" customFormat="1" ht="51.95" customHeight="1" x14ac:dyDescent="0.2">
      <c r="A97" s="11">
        <v>95</v>
      </c>
      <c r="B97" s="30" t="s">
        <v>24</v>
      </c>
      <c r="C97" s="126" t="s">
        <v>652</v>
      </c>
      <c r="D97" s="30" t="s">
        <v>229</v>
      </c>
      <c r="E97" s="30" t="s">
        <v>230</v>
      </c>
      <c r="F97" s="7" t="s">
        <v>587</v>
      </c>
      <c r="G97" s="84" t="s">
        <v>231</v>
      </c>
      <c r="H97" s="149" t="s">
        <v>232</v>
      </c>
      <c r="I97" s="78">
        <v>225300</v>
      </c>
      <c r="J97" s="11" t="s">
        <v>233</v>
      </c>
      <c r="K97" s="11">
        <v>18994653389</v>
      </c>
      <c r="L97" s="85" t="s">
        <v>537</v>
      </c>
      <c r="M97" s="11" t="s">
        <v>9</v>
      </c>
      <c r="N97" s="108"/>
    </row>
    <row r="98" spans="1:14" s="94" customFormat="1" ht="51.95" customHeight="1" x14ac:dyDescent="0.2">
      <c r="A98" s="11">
        <v>96</v>
      </c>
      <c r="B98" s="29" t="s">
        <v>24</v>
      </c>
      <c r="C98" s="126" t="s">
        <v>653</v>
      </c>
      <c r="D98" s="134" t="s">
        <v>358</v>
      </c>
      <c r="E98" s="31" t="s">
        <v>108</v>
      </c>
      <c r="F98" s="7" t="s">
        <v>587</v>
      </c>
      <c r="G98" s="22" t="s">
        <v>412</v>
      </c>
      <c r="H98" s="22" t="s">
        <v>206</v>
      </c>
      <c r="I98" s="19" t="s">
        <v>25</v>
      </c>
      <c r="J98" s="19" t="s">
        <v>207</v>
      </c>
      <c r="K98" s="19" t="s">
        <v>208</v>
      </c>
      <c r="L98" s="69" t="s">
        <v>413</v>
      </c>
      <c r="M98" s="23" t="s">
        <v>9</v>
      </c>
      <c r="N98" s="108"/>
    </row>
    <row r="99" spans="1:14" s="94" customFormat="1" ht="51.95" customHeight="1" x14ac:dyDescent="0.2">
      <c r="A99" s="11">
        <v>97</v>
      </c>
      <c r="B99" s="31" t="s">
        <v>24</v>
      </c>
      <c r="C99" s="126" t="s">
        <v>654</v>
      </c>
      <c r="D99" s="72" t="s">
        <v>419</v>
      </c>
      <c r="E99" s="31" t="s">
        <v>449</v>
      </c>
      <c r="F99" s="7" t="s">
        <v>587</v>
      </c>
      <c r="G99" s="33" t="s">
        <v>450</v>
      </c>
      <c r="H99" s="33" t="s">
        <v>451</v>
      </c>
      <c r="I99" s="31" t="s">
        <v>59</v>
      </c>
      <c r="J99" s="19" t="s">
        <v>452</v>
      </c>
      <c r="K99" s="19">
        <v>13812480786</v>
      </c>
      <c r="L99" s="48" t="s">
        <v>582</v>
      </c>
      <c r="M99" s="23" t="s">
        <v>453</v>
      </c>
      <c r="N99" s="34"/>
    </row>
    <row r="100" spans="1:14" s="94" customFormat="1" ht="51.95" customHeight="1" x14ac:dyDescent="0.2">
      <c r="A100" s="11">
        <v>98</v>
      </c>
      <c r="B100" s="31" t="s">
        <v>24</v>
      </c>
      <c r="C100" s="126" t="s">
        <v>655</v>
      </c>
      <c r="D100" s="72" t="s">
        <v>419</v>
      </c>
      <c r="E100" s="31" t="s">
        <v>454</v>
      </c>
      <c r="F100" s="7" t="s">
        <v>587</v>
      </c>
      <c r="G100" s="33" t="s">
        <v>455</v>
      </c>
      <c r="H100" s="33" t="s">
        <v>456</v>
      </c>
      <c r="I100" s="31" t="s">
        <v>457</v>
      </c>
      <c r="J100" s="19" t="s">
        <v>458</v>
      </c>
      <c r="K100" s="19">
        <v>15189936505</v>
      </c>
      <c r="L100" s="48" t="s">
        <v>583</v>
      </c>
      <c r="M100" s="23" t="s">
        <v>276</v>
      </c>
      <c r="N100" s="108"/>
    </row>
    <row r="101" spans="1:14" s="94" customFormat="1" ht="51.95" customHeight="1" x14ac:dyDescent="0.2">
      <c r="A101" s="11">
        <v>99</v>
      </c>
      <c r="B101" s="31" t="s">
        <v>24</v>
      </c>
      <c r="C101" s="126" t="s">
        <v>656</v>
      </c>
      <c r="D101" s="72" t="s">
        <v>419</v>
      </c>
      <c r="E101" s="31" t="s">
        <v>459</v>
      </c>
      <c r="F101" s="7" t="s">
        <v>587</v>
      </c>
      <c r="G101" s="33" t="s">
        <v>584</v>
      </c>
      <c r="H101" s="33" t="s">
        <v>460</v>
      </c>
      <c r="I101" s="31" t="s">
        <v>461</v>
      </c>
      <c r="J101" s="19" t="s">
        <v>462</v>
      </c>
      <c r="K101" s="19" t="s">
        <v>463</v>
      </c>
      <c r="L101" s="48" t="s">
        <v>127</v>
      </c>
      <c r="M101" s="23" t="s">
        <v>9</v>
      </c>
      <c r="N101" s="112"/>
    </row>
    <row r="102" spans="1:14" s="94" customFormat="1" ht="51.95" customHeight="1" x14ac:dyDescent="0.2">
      <c r="A102" s="11">
        <v>100</v>
      </c>
      <c r="B102" s="5" t="s">
        <v>509</v>
      </c>
      <c r="C102" s="126" t="s">
        <v>657</v>
      </c>
      <c r="D102" s="5" t="s">
        <v>510</v>
      </c>
      <c r="E102" s="5" t="s">
        <v>511</v>
      </c>
      <c r="F102" s="7" t="s">
        <v>587</v>
      </c>
      <c r="G102" s="6" t="s">
        <v>512</v>
      </c>
      <c r="H102" s="6" t="s">
        <v>513</v>
      </c>
      <c r="I102" s="5">
        <v>225300</v>
      </c>
      <c r="J102" s="90" t="s">
        <v>514</v>
      </c>
      <c r="K102" s="90" t="s">
        <v>208</v>
      </c>
      <c r="L102" s="6" t="s">
        <v>515</v>
      </c>
      <c r="M102" s="5" t="s">
        <v>516</v>
      </c>
      <c r="N102" s="112"/>
    </row>
    <row r="103" spans="1:14" s="94" customFormat="1" ht="51.95" customHeight="1" x14ac:dyDescent="0.2">
      <c r="A103" s="11">
        <v>101</v>
      </c>
      <c r="B103" s="31" t="s">
        <v>11</v>
      </c>
      <c r="C103" s="126" t="s">
        <v>662</v>
      </c>
      <c r="D103" s="30" t="s">
        <v>71</v>
      </c>
      <c r="E103" s="31" t="s">
        <v>62</v>
      </c>
      <c r="F103" s="7" t="s">
        <v>587</v>
      </c>
      <c r="G103" s="22" t="s">
        <v>78</v>
      </c>
      <c r="H103" s="22" t="s">
        <v>79</v>
      </c>
      <c r="I103" s="19">
        <v>223800</v>
      </c>
      <c r="J103" s="23" t="s">
        <v>80</v>
      </c>
      <c r="K103" s="23">
        <v>13851363377</v>
      </c>
      <c r="L103" s="48" t="s">
        <v>545</v>
      </c>
      <c r="M103" s="19" t="s">
        <v>9</v>
      </c>
      <c r="N103" s="105"/>
    </row>
    <row r="104" spans="1:14" s="94" customFormat="1" ht="51.95" customHeight="1" x14ac:dyDescent="0.2">
      <c r="A104" s="11">
        <v>102</v>
      </c>
      <c r="B104" s="57" t="s">
        <v>11</v>
      </c>
      <c r="C104" s="126" t="s">
        <v>663</v>
      </c>
      <c r="D104" s="5" t="s">
        <v>114</v>
      </c>
      <c r="E104" s="57" t="s">
        <v>556</v>
      </c>
      <c r="F104" s="7" t="s">
        <v>587</v>
      </c>
      <c r="G104" s="58" t="s">
        <v>557</v>
      </c>
      <c r="H104" s="58" t="s">
        <v>170</v>
      </c>
      <c r="I104" s="57">
        <v>223800</v>
      </c>
      <c r="J104" s="57" t="s">
        <v>171</v>
      </c>
      <c r="K104" s="57">
        <v>13605248402</v>
      </c>
      <c r="L104" s="58" t="s">
        <v>550</v>
      </c>
      <c r="M104" s="27" t="s">
        <v>547</v>
      </c>
      <c r="N104" s="105"/>
    </row>
    <row r="105" spans="1:14" s="94" customFormat="1" ht="51.95" customHeight="1" x14ac:dyDescent="0.2">
      <c r="A105" s="11">
        <v>103</v>
      </c>
      <c r="B105" s="31" t="s">
        <v>11</v>
      </c>
      <c r="C105" s="126" t="s">
        <v>664</v>
      </c>
      <c r="D105" s="134" t="s">
        <v>229</v>
      </c>
      <c r="E105" s="138" t="s">
        <v>259</v>
      </c>
      <c r="F105" s="7" t="s">
        <v>587</v>
      </c>
      <c r="G105" s="33" t="s">
        <v>558</v>
      </c>
      <c r="H105" s="9" t="s">
        <v>260</v>
      </c>
      <c r="I105" s="64">
        <v>223800</v>
      </c>
      <c r="J105" s="64" t="s">
        <v>261</v>
      </c>
      <c r="K105" s="64">
        <v>18851249537</v>
      </c>
      <c r="L105" s="9" t="s">
        <v>562</v>
      </c>
      <c r="M105" s="11" t="s">
        <v>538</v>
      </c>
      <c r="N105" s="105"/>
    </row>
    <row r="106" spans="1:14" ht="51.95" customHeight="1" x14ac:dyDescent="0.2">
      <c r="A106" s="11">
        <v>104</v>
      </c>
      <c r="B106" s="19" t="s">
        <v>11</v>
      </c>
      <c r="C106" s="126" t="s">
        <v>665</v>
      </c>
      <c r="D106" s="78" t="s">
        <v>108</v>
      </c>
      <c r="E106" s="19" t="s">
        <v>556</v>
      </c>
      <c r="F106" s="7" t="s">
        <v>587</v>
      </c>
      <c r="G106" s="104" t="s">
        <v>553</v>
      </c>
      <c r="H106" s="22" t="s">
        <v>355</v>
      </c>
      <c r="I106" s="23" t="s">
        <v>69</v>
      </c>
      <c r="J106" s="19" t="s">
        <v>171</v>
      </c>
      <c r="K106" s="19" t="s">
        <v>356</v>
      </c>
      <c r="L106" s="69" t="s">
        <v>357</v>
      </c>
      <c r="M106" s="23" t="s">
        <v>64</v>
      </c>
      <c r="N106" s="105"/>
    </row>
    <row r="107" spans="1:14" ht="51.95" customHeight="1" x14ac:dyDescent="0.2">
      <c r="A107" s="11">
        <v>105</v>
      </c>
      <c r="B107" s="29" t="s">
        <v>11</v>
      </c>
      <c r="C107" s="126" t="s">
        <v>666</v>
      </c>
      <c r="D107" s="134" t="s">
        <v>358</v>
      </c>
      <c r="E107" s="10" t="s">
        <v>259</v>
      </c>
      <c r="F107" s="7" t="s">
        <v>587</v>
      </c>
      <c r="G107" s="145" t="s">
        <v>586</v>
      </c>
      <c r="H107" s="9" t="s">
        <v>68</v>
      </c>
      <c r="I107" s="19" t="s">
        <v>69</v>
      </c>
      <c r="J107" s="64" t="s">
        <v>261</v>
      </c>
      <c r="K107" s="64">
        <v>18851249537</v>
      </c>
      <c r="L107" s="69" t="s">
        <v>414</v>
      </c>
      <c r="M107" s="23" t="s">
        <v>10</v>
      </c>
      <c r="N107" s="105"/>
    </row>
    <row r="108" spans="1:14" s="116" customFormat="1" ht="51.95" customHeight="1" x14ac:dyDescent="0.2">
      <c r="A108" s="11">
        <v>106</v>
      </c>
      <c r="B108" s="29" t="s">
        <v>11</v>
      </c>
      <c r="C108" s="126" t="s">
        <v>667</v>
      </c>
      <c r="D108" s="134" t="s">
        <v>358</v>
      </c>
      <c r="E108" s="31" t="s">
        <v>415</v>
      </c>
      <c r="F108" s="7" t="s">
        <v>587</v>
      </c>
      <c r="G108" s="33" t="s">
        <v>416</v>
      </c>
      <c r="H108" s="33" t="s">
        <v>417</v>
      </c>
      <c r="I108" s="31">
        <v>223600</v>
      </c>
      <c r="J108" s="19" t="s">
        <v>418</v>
      </c>
      <c r="K108" s="19">
        <v>13812413038</v>
      </c>
      <c r="L108" s="69" t="s">
        <v>127</v>
      </c>
      <c r="M108" s="23" t="s">
        <v>9</v>
      </c>
      <c r="N108" s="105"/>
    </row>
    <row r="109" spans="1:14" s="116" customFormat="1" ht="51.95" customHeight="1" x14ac:dyDescent="0.2">
      <c r="A109" s="11">
        <v>107</v>
      </c>
      <c r="B109" s="31" t="s">
        <v>11</v>
      </c>
      <c r="C109" s="126" t="s">
        <v>668</v>
      </c>
      <c r="D109" s="72" t="s">
        <v>419</v>
      </c>
      <c r="E109" s="31" t="s">
        <v>464</v>
      </c>
      <c r="F109" s="7" t="s">
        <v>587</v>
      </c>
      <c r="G109" s="33" t="s">
        <v>465</v>
      </c>
      <c r="H109" s="33" t="s">
        <v>63</v>
      </c>
      <c r="I109" s="31" t="s">
        <v>466</v>
      </c>
      <c r="J109" s="19" t="s">
        <v>467</v>
      </c>
      <c r="K109" s="19">
        <v>13951297880</v>
      </c>
      <c r="L109" s="48" t="s">
        <v>585</v>
      </c>
      <c r="M109" s="23" t="s">
        <v>276</v>
      </c>
      <c r="N109" s="105"/>
    </row>
  </sheetData>
  <autoFilter ref="A2:M109">
    <sortState ref="A3:M109">
      <sortCondition ref="B2:B109"/>
    </sortState>
  </autoFilter>
  <sortState ref="A3:N109">
    <sortCondition ref="B3:B109" customList="南京,无锡,徐州,常州,苏州,南通,连云港,淮安,盐城,扬州,镇江,泰州,宿迁"/>
  </sortState>
  <mergeCells count="1">
    <mergeCell ref="A1:N1"/>
  </mergeCells>
  <phoneticPr fontId="3" type="noConversion"/>
  <dataValidations count="1">
    <dataValidation type="list" allowBlank="1" showInputMessage="1" showErrorMessage="1" sqref="F2">
      <formula1>"函授站,业余教学点,远程教育中心,奥鹏授权点,弘成授权点"</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合格教学点（医学及涉医类）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2020-04-23T01:29:39Z</dcterms:modified>
</cp:coreProperties>
</file>