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高职英语四级" sheetId="1" r:id="rId1"/>
  </sheets>
  <calcPr calcId="144525"/>
</workbook>
</file>

<file path=xl/sharedStrings.xml><?xml version="1.0" encoding="utf-8"?>
<sst xmlns="http://schemas.openxmlformats.org/spreadsheetml/2006/main" count="408" uniqueCount="253">
  <si>
    <t>全国大学英语四级考试日程及监考人员安排表</t>
  </si>
  <si>
    <t>考试时间:2023年12月16日(星期六)上午9:00～11:20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</si>
  <si>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</si>
  <si>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</si>
  <si>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</si>
  <si>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</si>
  <si>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</si>
  <si>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</si>
  <si>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</si>
  <si>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</si>
  <si>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</si>
  <si>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320232232100101-320232232100130</t>
  </si>
  <si>
    <t>30</t>
  </si>
  <si>
    <t>张炜</t>
  </si>
  <si>
    <t>建筑学院</t>
  </si>
  <si>
    <t>扈小璇</t>
  </si>
  <si>
    <t>高职201</t>
  </si>
  <si>
    <t>002</t>
  </si>
  <si>
    <t>320232232100201-320232232100230</t>
  </si>
  <si>
    <t>曹路路</t>
  </si>
  <si>
    <t>法商学院</t>
  </si>
  <si>
    <t>兰徐</t>
  </si>
  <si>
    <t>高职202</t>
  </si>
  <si>
    <t>003</t>
  </si>
  <si>
    <t>320232232100301-320232232100330</t>
  </si>
  <si>
    <t>蔡雪梅</t>
  </si>
  <si>
    <t>计算机学院</t>
  </si>
  <si>
    <t>张凤莲</t>
  </si>
  <si>
    <t>高职203</t>
  </si>
  <si>
    <t>004</t>
  </si>
  <si>
    <t>320232232100401-320232232100430</t>
  </si>
  <si>
    <t>王山杉</t>
  </si>
  <si>
    <t>李根忠</t>
  </si>
  <si>
    <t>高职204</t>
  </si>
  <si>
    <t>005</t>
  </si>
  <si>
    <t>320232232100501-320232232100530</t>
  </si>
  <si>
    <t>张敬京</t>
  </si>
  <si>
    <t>外语学院</t>
  </si>
  <si>
    <t>陈婷</t>
  </si>
  <si>
    <t>高职205</t>
  </si>
  <si>
    <t>006</t>
  </si>
  <si>
    <t>320232232100601-320232232100630</t>
  </si>
  <si>
    <t>朱国忠</t>
  </si>
  <si>
    <t>学生发展与服务中心</t>
  </si>
  <si>
    <t>严莹莹</t>
  </si>
  <si>
    <t>高职206</t>
  </si>
  <si>
    <t>007</t>
  </si>
  <si>
    <t>320232232100701-320232232100730</t>
  </si>
  <si>
    <t>李朔</t>
  </si>
  <si>
    <t>李芳芳</t>
  </si>
  <si>
    <t>高职207</t>
  </si>
  <si>
    <t>008</t>
  </si>
  <si>
    <t>320232232100801-320232232100830</t>
  </si>
  <si>
    <t>胡蓓</t>
  </si>
  <si>
    <t>马晓</t>
  </si>
  <si>
    <t>高职210</t>
  </si>
  <si>
    <t>009</t>
  </si>
  <si>
    <t>320232232100901-320232232100930</t>
  </si>
  <si>
    <t>田琛琛</t>
  </si>
  <si>
    <t>机械与电气工程学院</t>
  </si>
  <si>
    <t>王婧媛</t>
  </si>
  <si>
    <t>高职211</t>
  </si>
  <si>
    <t>010</t>
  </si>
  <si>
    <t>320232232101001-320232232101030</t>
  </si>
  <si>
    <t>程安昌</t>
  </si>
  <si>
    <t>电子学院</t>
  </si>
  <si>
    <t>巢云</t>
  </si>
  <si>
    <t>高职212</t>
  </si>
  <si>
    <t>011</t>
  </si>
  <si>
    <t>320232232101101-320232232101130</t>
  </si>
  <si>
    <t>苏永喜</t>
  </si>
  <si>
    <t>后勤处</t>
  </si>
  <si>
    <t>糜瑶琦</t>
  </si>
  <si>
    <t>高职213</t>
  </si>
  <si>
    <t>012</t>
  </si>
  <si>
    <t>320232232101201-320232232101230</t>
  </si>
  <si>
    <t>张梁</t>
  </si>
  <si>
    <t>李艳</t>
  </si>
  <si>
    <t>高职214</t>
  </si>
  <si>
    <t>013</t>
  </si>
  <si>
    <t>320232232101301-320232232101330</t>
  </si>
  <si>
    <t>林幸健</t>
  </si>
  <si>
    <t>吴馥云</t>
  </si>
  <si>
    <t>高职215</t>
  </si>
  <si>
    <t>014</t>
  </si>
  <si>
    <t>320232232101401-320232232101430</t>
  </si>
  <si>
    <t>图书馆</t>
  </si>
  <si>
    <t>徐爱珍</t>
  </si>
  <si>
    <t>艺术学院</t>
  </si>
  <si>
    <t>李建树</t>
  </si>
  <si>
    <t>高职216</t>
  </si>
  <si>
    <t>015</t>
  </si>
  <si>
    <t>320232232101501-320232232101530</t>
  </si>
  <si>
    <t>安璟</t>
  </si>
  <si>
    <t>邓国庆</t>
  </si>
  <si>
    <t>高职301</t>
  </si>
  <si>
    <t>016</t>
  </si>
  <si>
    <t>320232232101601-320232232101630</t>
  </si>
  <si>
    <t>李宁</t>
  </si>
  <si>
    <t>大学英语部</t>
  </si>
  <si>
    <t>毛凡凡</t>
  </si>
  <si>
    <t>高职302</t>
  </si>
  <si>
    <t>017</t>
  </si>
  <si>
    <t>320232232101701-320232232101730</t>
  </si>
  <si>
    <t>发展委员会</t>
  </si>
  <si>
    <t>王益明</t>
  </si>
  <si>
    <t>文新院</t>
  </si>
  <si>
    <t>顾玉文</t>
  </si>
  <si>
    <t>高职303</t>
  </si>
  <si>
    <t>018</t>
  </si>
  <si>
    <t>320232232101801-320232232101830</t>
  </si>
  <si>
    <t>杨静</t>
  </si>
  <si>
    <t>朱聪</t>
  </si>
  <si>
    <t>高职304</t>
  </si>
  <si>
    <t>019</t>
  </si>
  <si>
    <t>320232232101901-320232232101930</t>
  </si>
  <si>
    <t>计算机基础部</t>
  </si>
  <si>
    <t>沈凤仙</t>
  </si>
  <si>
    <t>陆朱卫</t>
  </si>
  <si>
    <t>高职305</t>
  </si>
  <si>
    <t>020</t>
  </si>
  <si>
    <t>320232232102001-320232232102030</t>
  </si>
  <si>
    <t>文旅院</t>
  </si>
  <si>
    <t>孙颖娴</t>
  </si>
  <si>
    <t>席与洋</t>
  </si>
  <si>
    <t>高职310</t>
  </si>
  <si>
    <t>021</t>
  </si>
  <si>
    <t>320232232102101-320232232102130</t>
  </si>
  <si>
    <t>大李璐璐</t>
  </si>
  <si>
    <t>唐莹</t>
  </si>
  <si>
    <t>高职311</t>
  </si>
  <si>
    <t>022</t>
  </si>
  <si>
    <t>320232232102201-320232232102230</t>
  </si>
  <si>
    <t>韩训梅</t>
  </si>
  <si>
    <t>马克思主义学院</t>
  </si>
  <si>
    <t>许童</t>
  </si>
  <si>
    <t>高职312</t>
  </si>
  <si>
    <r>
      <rPr>
        <sz val="10"/>
        <rFont val="宋体"/>
        <charset val="134"/>
      </rPr>
      <t>以上</t>
    </r>
    <r>
      <rPr>
        <sz val="10"/>
        <rFont val="Tahoma"/>
        <charset val="134"/>
      </rPr>
      <t>001~022</t>
    </r>
    <r>
      <rPr>
        <sz val="10"/>
        <rFont val="宋体"/>
        <charset val="134"/>
      </rPr>
      <t>考场其考务点设置在高职</t>
    </r>
    <r>
      <rPr>
        <sz val="10"/>
        <rFont val="Tahoma"/>
        <charset val="134"/>
      </rPr>
      <t xml:space="preserve">   </t>
    </r>
    <r>
      <rPr>
        <sz val="10"/>
        <rFont val="宋体"/>
        <charset val="134"/>
      </rPr>
      <t>教室：306</t>
    </r>
    <r>
      <rPr>
        <sz val="10"/>
        <rFont val="Tahoma"/>
        <charset val="134"/>
      </rPr>
      <t xml:space="preserve">  </t>
    </r>
    <r>
      <rPr>
        <sz val="10"/>
        <rFont val="宋体"/>
        <charset val="134"/>
      </rPr>
      <t>考务人员：丁小兵  张冰晔</t>
    </r>
  </si>
  <si>
    <t>023</t>
  </si>
  <si>
    <t>320232232102301-320232232102330</t>
  </si>
  <si>
    <t>王志斌</t>
  </si>
  <si>
    <t>赵祎婷</t>
  </si>
  <si>
    <t>高职313</t>
  </si>
  <si>
    <t>024</t>
  </si>
  <si>
    <t>320232232102401-320232232102430</t>
  </si>
  <si>
    <t>赵薇</t>
  </si>
  <si>
    <t>蔡志锋</t>
  </si>
  <si>
    <t>高职314</t>
  </si>
  <si>
    <t>025</t>
  </si>
  <si>
    <t>320232232102501-320232232102530</t>
  </si>
  <si>
    <t>龚秋英</t>
  </si>
  <si>
    <t>李钏源</t>
  </si>
  <si>
    <t>高职315</t>
  </si>
  <si>
    <t>026</t>
  </si>
  <si>
    <t>320232232102601-320232232102630</t>
  </si>
  <si>
    <t>陆娇</t>
  </si>
  <si>
    <t>陈路</t>
  </si>
  <si>
    <t>高职316</t>
  </si>
  <si>
    <t>027</t>
  </si>
  <si>
    <t>320232232102701-320232232102730</t>
  </si>
  <si>
    <t>王冬良</t>
  </si>
  <si>
    <t>土木工程学院</t>
  </si>
  <si>
    <t>饶宇</t>
  </si>
  <si>
    <t>高职406</t>
  </si>
  <si>
    <t>028</t>
  </si>
  <si>
    <t>320232232102801-320232232102830</t>
  </si>
  <si>
    <t>施静谱</t>
  </si>
  <si>
    <t>秦浩</t>
  </si>
  <si>
    <t>高职407</t>
  </si>
  <si>
    <t>029</t>
  </si>
  <si>
    <t>320232232102901-320232232102930</t>
  </si>
  <si>
    <t>杨丽萍</t>
  </si>
  <si>
    <t>彭轶群</t>
  </si>
  <si>
    <t>高职410</t>
  </si>
  <si>
    <t>030</t>
  </si>
  <si>
    <t>320232232103001-320232232103030</t>
  </si>
  <si>
    <t>侯宇颖</t>
  </si>
  <si>
    <t>徐畅</t>
  </si>
  <si>
    <t>高职411</t>
  </si>
  <si>
    <t>031</t>
  </si>
  <si>
    <t>320232232103101-320232232103130</t>
  </si>
  <si>
    <t>丰瑾</t>
  </si>
  <si>
    <t>体育部</t>
  </si>
  <si>
    <t>邱冠群</t>
  </si>
  <si>
    <t>高职412</t>
  </si>
  <si>
    <t>032</t>
  </si>
  <si>
    <t>320232232103201-320232232103230</t>
  </si>
  <si>
    <t>孙燕</t>
  </si>
  <si>
    <t>吴威</t>
  </si>
  <si>
    <t>高职413</t>
  </si>
  <si>
    <t>033</t>
  </si>
  <si>
    <t>320232232103301-320232232103330</t>
  </si>
  <si>
    <t>陈小琴</t>
  </si>
  <si>
    <t>薛天瑞</t>
  </si>
  <si>
    <t>高职414</t>
  </si>
  <si>
    <t>034</t>
  </si>
  <si>
    <t>320232232103401-320232232103430</t>
  </si>
  <si>
    <t>尤国秋</t>
  </si>
  <si>
    <t>许善姬</t>
  </si>
  <si>
    <t>高职415</t>
  </si>
  <si>
    <t>035</t>
  </si>
  <si>
    <t>320232232103501-320232232103530</t>
  </si>
  <si>
    <t>汤雨露</t>
  </si>
  <si>
    <t>覃嫦</t>
  </si>
  <si>
    <t>高职416</t>
  </si>
  <si>
    <t>036</t>
  </si>
  <si>
    <t>320232232103601-320232232103630</t>
  </si>
  <si>
    <t>刘本荣</t>
  </si>
  <si>
    <t>周晓东</t>
  </si>
  <si>
    <t>高职512</t>
  </si>
  <si>
    <t>037</t>
  </si>
  <si>
    <t>320232232103701-320232232103730</t>
  </si>
  <si>
    <t>于渝飞</t>
  </si>
  <si>
    <t>左康茹</t>
  </si>
  <si>
    <t>高职513</t>
  </si>
  <si>
    <t>038</t>
  </si>
  <si>
    <t>320232232103801-320232232103830</t>
  </si>
  <si>
    <t>夏秋</t>
  </si>
  <si>
    <t>李永华</t>
  </si>
  <si>
    <t>高职514</t>
  </si>
  <si>
    <t>039</t>
  </si>
  <si>
    <t>320232232103901-320232232103930</t>
  </si>
  <si>
    <t>章立萍</t>
  </si>
  <si>
    <t>徐凡</t>
  </si>
  <si>
    <t>高职515</t>
  </si>
  <si>
    <t>040</t>
  </si>
  <si>
    <t>320232232104001-320232232104030</t>
  </si>
  <si>
    <t>肖声扬</t>
  </si>
  <si>
    <t>赵靖</t>
  </si>
  <si>
    <t>高职516</t>
  </si>
  <si>
    <t>041</t>
  </si>
  <si>
    <t>320232232104101-320232232104130</t>
  </si>
  <si>
    <t>朱桂元</t>
  </si>
  <si>
    <t>王运栋</t>
  </si>
  <si>
    <t>高职阶梯一左</t>
  </si>
  <si>
    <t>042</t>
  </si>
  <si>
    <t>320232232104201-320232232104230</t>
  </si>
  <si>
    <t>储吉</t>
  </si>
  <si>
    <t>尹彦淳</t>
  </si>
  <si>
    <t>高职阶梯一右</t>
  </si>
  <si>
    <t>043</t>
  </si>
  <si>
    <t>320232232104301-320232232104330</t>
  </si>
  <si>
    <t>郑晓静</t>
  </si>
  <si>
    <t>孔读云</t>
  </si>
  <si>
    <t>高职阶梯二左</t>
  </si>
  <si>
    <t>044</t>
  </si>
  <si>
    <t>320232232104401-320232232104406</t>
  </si>
  <si>
    <t>高职阶梯二右</t>
  </si>
  <si>
    <r>
      <rPr>
        <sz val="10"/>
        <rFont val="宋体"/>
        <charset val="134"/>
      </rPr>
      <t>以上</t>
    </r>
    <r>
      <rPr>
        <sz val="10"/>
        <rFont val="Tahoma"/>
        <charset val="134"/>
      </rPr>
      <t>023~044</t>
    </r>
    <r>
      <rPr>
        <sz val="10"/>
        <rFont val="宋体"/>
        <charset val="134"/>
      </rPr>
      <t>考场其考务点设置在高职</t>
    </r>
    <r>
      <rPr>
        <sz val="10"/>
        <rFont val="Tahoma"/>
        <charset val="134"/>
      </rPr>
      <t xml:space="preserve">   </t>
    </r>
    <r>
      <rPr>
        <sz val="10"/>
        <rFont val="宋体"/>
        <charset val="134"/>
      </rPr>
      <t>教室：307</t>
    </r>
    <r>
      <rPr>
        <sz val="10"/>
        <rFont val="Tahoma"/>
        <charset val="134"/>
      </rPr>
      <t xml:space="preserve"> </t>
    </r>
    <r>
      <rPr>
        <sz val="10"/>
        <rFont val="宋体"/>
        <charset val="134"/>
      </rPr>
      <t>考务人员：张剑  夏昕</t>
    </r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</si>
  <si>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</si>
  <si>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t>2、学生可于12月11-15日9：00～16：00试耳机，试音内容为《I will always love you》，本部和南校区调频85 MHZ，耳机若有问题（除2023级考生），本部到一教楼三楼T12（1312教室旁）、南校区到7402办公室解决。（2023级新生耳机有问题请尽快联系商家）</t>
  </si>
  <si>
    <r>
      <t>3</t>
    </r>
    <r>
      <rPr>
        <sz val="10"/>
        <rFont val="宋体"/>
        <family val="2"/>
        <charset val="0"/>
      </rPr>
      <t>、监考老师请于</t>
    </r>
    <r>
      <rPr>
        <sz val="10"/>
        <rFont val="Arial"/>
        <family val="2"/>
        <charset val="0"/>
      </rPr>
      <t>12</t>
    </r>
    <r>
      <rPr>
        <sz val="10"/>
        <rFont val="宋体"/>
        <family val="2"/>
        <charset val="0"/>
      </rPr>
      <t>月</t>
    </r>
    <r>
      <rPr>
        <sz val="10"/>
        <rFont val="Arial"/>
        <family val="2"/>
        <charset val="0"/>
      </rPr>
      <t>14</t>
    </r>
    <r>
      <rPr>
        <sz val="10"/>
        <rFont val="宋体"/>
        <family val="2"/>
        <charset val="0"/>
      </rPr>
      <t>日（周四）晚</t>
    </r>
    <r>
      <rPr>
        <sz val="10"/>
        <rFont val="Arial"/>
        <family val="2"/>
        <charset val="0"/>
      </rPr>
      <t>20</t>
    </r>
    <r>
      <rPr>
        <sz val="10"/>
        <rFont val="宋体"/>
        <family val="2"/>
        <charset val="0"/>
      </rPr>
      <t>：</t>
    </r>
    <r>
      <rPr>
        <sz val="10"/>
        <rFont val="Arial"/>
        <family val="2"/>
        <charset val="0"/>
      </rPr>
      <t>30</t>
    </r>
    <r>
      <rPr>
        <sz val="10"/>
        <rFont val="宋体"/>
        <family val="2"/>
        <charset val="0"/>
      </rPr>
      <t>上腾讯会议开考前培训会，会议号：</t>
    </r>
    <r>
      <rPr>
        <sz val="10"/>
        <rFont val="Arial"/>
        <family val="2"/>
        <charset val="0"/>
      </rPr>
      <t>871-669-726</t>
    </r>
    <r>
      <rPr>
        <sz val="10"/>
        <rFont val="宋体"/>
        <family val="2"/>
        <charset val="0"/>
      </rPr>
      <t>，务必不要缺席。</t>
    </r>
  </si>
  <si>
    <t>4、监考教师原则上不允许调换，若因特殊原因需调换的请以书面报告(注明原因、语种、考场号及具体调换教师姓名，双方签字)，统一交周红霞副处长批准。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</si>
</sst>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8"/>
      <name val="Tahoma"/>
      <charset val="134"/>
    </font>
    <font>
      <sz val="10"/>
      <name val="SimSun"/>
      <charset val="134"/>
    </font>
    <font>
      <sz val="10"/>
      <name val="宋体"/>
      <charset val="0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0"/>
      <name val="Tahoma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family val="2"/>
      <charset val="0"/>
    </font>
  </fonts>
  <fills count="35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49" applyFont="1" applyFill="1" applyBorder="1" applyAlignment="1">
      <alignment horizontal="left" vertical="center"/>
    </xf>
    <xf numFmtId="0" fontId="2" fillId="0" borderId="1" xfId="49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5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>
      <alignment vertical="center"/>
    </xf>
    <xf numFmtId="0" fontId="10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2" borderId="1" xfId="49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2" fillId="2" borderId="1" xfId="5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2" fillId="0" borderId="1" xfId="5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2" fillId="0" borderId="5" xfId="49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/>
    </xf>
    <xf numFmtId="0" fontId="2" fillId="0" borderId="7" xfId="49" applyFont="1" applyFill="1" applyBorder="1" applyAlignment="1">
      <alignment horizontal="left" vertical="center"/>
    </xf>
    <xf numFmtId="0" fontId="2" fillId="2" borderId="5" xfId="49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5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A53"/>
  <sheetViews>
    <sheetView tabSelected="1" topLeftCell="A43" workbookViewId="0">
      <selection activeCell="A52" sqref="A52:I52"/>
    </sheetView>
  </sheetViews>
  <sheetFormatPr defaultColWidth="9" defaultRowHeight="13.5"/>
  <cols>
    <col min="1" max="1" width="5.125" style="5" customWidth="1"/>
    <col min="2" max="2" width="7.875" style="5" customWidth="1"/>
    <col min="3" max="3" width="26.875" customWidth="1"/>
    <col min="4" max="4" width="6.375" style="5" customWidth="1"/>
    <col min="5" max="5" width="12.125" customWidth="1"/>
    <col min="6" max="6" width="11" customWidth="1"/>
    <col min="7" max="7" width="16" customWidth="1"/>
    <col min="8" max="8" width="8.75" customWidth="1"/>
    <col min="9" max="9" width="13.25" style="5" customWidth="1"/>
  </cols>
  <sheetData>
    <row r="1" s="1" customFormat="1" ht="25" customHeight="1" spans="1:9">
      <c r="A1" s="6" t="s">
        <v>0</v>
      </c>
      <c r="B1" s="6"/>
      <c r="C1" s="7"/>
      <c r="D1" s="6"/>
      <c r="E1" s="6"/>
      <c r="F1" s="6"/>
      <c r="G1" s="6"/>
      <c r="H1" s="6"/>
      <c r="I1" s="6"/>
    </row>
    <row r="2" s="1" customFormat="1" ht="25" customHeight="1" spans="1:9">
      <c r="A2" s="8" t="s">
        <v>1</v>
      </c>
      <c r="B2" s="8"/>
      <c r="C2" s="8"/>
      <c r="D2" s="8"/>
      <c r="E2" s="8"/>
      <c r="F2" s="8"/>
      <c r="G2" s="8"/>
      <c r="H2" s="8"/>
      <c r="I2" s="49"/>
    </row>
    <row r="3" s="2" customFormat="1" ht="27" customHeight="1" spans="1:13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6</v>
      </c>
      <c r="H3" s="9" t="s">
        <v>7</v>
      </c>
      <c r="I3" s="9" t="s">
        <v>8</v>
      </c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</row>
    <row r="4" s="3" customFormat="1" ht="20" customHeight="1" spans="1:9">
      <c r="A4" s="10" t="s">
        <v>9</v>
      </c>
      <c r="B4" s="10" t="s">
        <v>10</v>
      </c>
      <c r="C4" s="11" t="s">
        <v>11</v>
      </c>
      <c r="D4" s="10" t="s">
        <v>12</v>
      </c>
      <c r="E4" s="12" t="s">
        <v>10</v>
      </c>
      <c r="F4" s="13" t="s">
        <v>13</v>
      </c>
      <c r="G4" s="14" t="s">
        <v>14</v>
      </c>
      <c r="H4" s="15" t="s">
        <v>15</v>
      </c>
      <c r="I4" s="51" t="s">
        <v>16</v>
      </c>
    </row>
    <row r="5" s="3" customFormat="1" ht="20" customHeight="1" spans="1:9">
      <c r="A5" s="10" t="s">
        <v>17</v>
      </c>
      <c r="B5" s="10" t="s">
        <v>10</v>
      </c>
      <c r="C5" s="11" t="s">
        <v>18</v>
      </c>
      <c r="D5" s="10" t="s">
        <v>12</v>
      </c>
      <c r="E5" s="12" t="s">
        <v>10</v>
      </c>
      <c r="F5" s="13" t="s">
        <v>19</v>
      </c>
      <c r="G5" s="14" t="s">
        <v>20</v>
      </c>
      <c r="H5" s="16" t="s">
        <v>21</v>
      </c>
      <c r="I5" s="51" t="s">
        <v>22</v>
      </c>
    </row>
    <row r="6" s="3" customFormat="1" ht="20" customHeight="1" spans="1:9">
      <c r="A6" s="10" t="s">
        <v>23</v>
      </c>
      <c r="B6" s="10" t="s">
        <v>10</v>
      </c>
      <c r="C6" s="11" t="s">
        <v>24</v>
      </c>
      <c r="D6" s="10" t="s">
        <v>12</v>
      </c>
      <c r="E6" s="12" t="s">
        <v>10</v>
      </c>
      <c r="F6" s="13" t="s">
        <v>25</v>
      </c>
      <c r="G6" s="14" t="s">
        <v>26</v>
      </c>
      <c r="H6" s="17" t="s">
        <v>27</v>
      </c>
      <c r="I6" s="51" t="s">
        <v>28</v>
      </c>
    </row>
    <row r="7" s="3" customFormat="1" ht="20" customHeight="1" spans="1:9">
      <c r="A7" s="10" t="s">
        <v>29</v>
      </c>
      <c r="B7" s="10" t="s">
        <v>10</v>
      </c>
      <c r="C7" s="11" t="s">
        <v>30</v>
      </c>
      <c r="D7" s="10" t="s">
        <v>12</v>
      </c>
      <c r="E7" s="12" t="s">
        <v>10</v>
      </c>
      <c r="F7" s="13" t="s">
        <v>31</v>
      </c>
      <c r="G7" s="14" t="s">
        <v>20</v>
      </c>
      <c r="H7" s="16" t="s">
        <v>32</v>
      </c>
      <c r="I7" s="51" t="s">
        <v>33</v>
      </c>
    </row>
    <row r="8" s="3" customFormat="1" ht="20" customHeight="1" spans="1:9">
      <c r="A8" s="10" t="s">
        <v>34</v>
      </c>
      <c r="B8" s="10" t="s">
        <v>10</v>
      </c>
      <c r="C8" s="11" t="s">
        <v>35</v>
      </c>
      <c r="D8" s="10" t="s">
        <v>12</v>
      </c>
      <c r="E8" s="12" t="s">
        <v>10</v>
      </c>
      <c r="F8" s="13" t="s">
        <v>36</v>
      </c>
      <c r="G8" s="14" t="s">
        <v>37</v>
      </c>
      <c r="H8" s="18" t="s">
        <v>38</v>
      </c>
      <c r="I8" s="51" t="s">
        <v>39</v>
      </c>
    </row>
    <row r="9" s="3" customFormat="1" ht="20" customHeight="1" spans="1:9">
      <c r="A9" s="10" t="s">
        <v>40</v>
      </c>
      <c r="B9" s="10" t="s">
        <v>10</v>
      </c>
      <c r="C9" s="11" t="s">
        <v>41</v>
      </c>
      <c r="D9" s="10" t="s">
        <v>12</v>
      </c>
      <c r="E9" s="13" t="s">
        <v>10</v>
      </c>
      <c r="F9" s="13" t="s">
        <v>42</v>
      </c>
      <c r="G9" s="19" t="s">
        <v>43</v>
      </c>
      <c r="H9" s="19" t="s">
        <v>44</v>
      </c>
      <c r="I9" s="51" t="s">
        <v>45</v>
      </c>
    </row>
    <row r="10" s="3" customFormat="1" ht="20" customHeight="1" spans="1:9">
      <c r="A10" s="10" t="s">
        <v>46</v>
      </c>
      <c r="B10" s="10" t="s">
        <v>10</v>
      </c>
      <c r="C10" s="11" t="s">
        <v>47</v>
      </c>
      <c r="D10" s="10" t="s">
        <v>12</v>
      </c>
      <c r="E10" s="12" t="s">
        <v>10</v>
      </c>
      <c r="F10" s="12" t="s">
        <v>48</v>
      </c>
      <c r="G10" s="14" t="s">
        <v>20</v>
      </c>
      <c r="H10" s="16" t="s">
        <v>49</v>
      </c>
      <c r="I10" s="51" t="s">
        <v>50</v>
      </c>
    </row>
    <row r="11" s="3" customFormat="1" ht="20" customHeight="1" spans="1:9">
      <c r="A11" s="10" t="s">
        <v>51</v>
      </c>
      <c r="B11" s="10" t="s">
        <v>10</v>
      </c>
      <c r="C11" s="11" t="s">
        <v>52</v>
      </c>
      <c r="D11" s="10" t="s">
        <v>12</v>
      </c>
      <c r="E11" s="12" t="s">
        <v>10</v>
      </c>
      <c r="F11" s="20" t="s">
        <v>53</v>
      </c>
      <c r="G11" s="14" t="s">
        <v>26</v>
      </c>
      <c r="H11" s="17" t="s">
        <v>54</v>
      </c>
      <c r="I11" s="51" t="s">
        <v>55</v>
      </c>
    </row>
    <row r="12" s="3" customFormat="1" ht="20" customHeight="1" spans="1:9">
      <c r="A12" s="10" t="s">
        <v>56</v>
      </c>
      <c r="B12" s="10" t="s">
        <v>10</v>
      </c>
      <c r="C12" s="11" t="s">
        <v>57</v>
      </c>
      <c r="D12" s="10" t="s">
        <v>12</v>
      </c>
      <c r="E12" s="12" t="s">
        <v>10</v>
      </c>
      <c r="F12" s="21" t="s">
        <v>58</v>
      </c>
      <c r="G12" s="14" t="s">
        <v>59</v>
      </c>
      <c r="H12" s="22" t="s">
        <v>60</v>
      </c>
      <c r="I12" s="51" t="s">
        <v>61</v>
      </c>
    </row>
    <row r="13" s="3" customFormat="1" ht="20" customHeight="1" spans="1:9">
      <c r="A13" s="10" t="s">
        <v>62</v>
      </c>
      <c r="B13" s="10" t="s">
        <v>10</v>
      </c>
      <c r="C13" s="11" t="s">
        <v>63</v>
      </c>
      <c r="D13" s="10" t="s">
        <v>12</v>
      </c>
      <c r="E13" s="12" t="s">
        <v>10</v>
      </c>
      <c r="F13" s="12" t="s">
        <v>64</v>
      </c>
      <c r="G13" s="14" t="s">
        <v>65</v>
      </c>
      <c r="H13" s="17" t="s">
        <v>66</v>
      </c>
      <c r="I13" s="51" t="s">
        <v>67</v>
      </c>
    </row>
    <row r="14" s="3" customFormat="1" ht="20" customHeight="1" spans="1:9">
      <c r="A14" s="10" t="s">
        <v>68</v>
      </c>
      <c r="B14" s="10" t="s">
        <v>10</v>
      </c>
      <c r="C14" s="11" t="s">
        <v>69</v>
      </c>
      <c r="D14" s="10" t="s">
        <v>12</v>
      </c>
      <c r="E14" s="12" t="s">
        <v>10</v>
      </c>
      <c r="F14" s="13" t="s">
        <v>70</v>
      </c>
      <c r="G14" s="14" t="s">
        <v>71</v>
      </c>
      <c r="H14" s="23" t="s">
        <v>72</v>
      </c>
      <c r="I14" s="51" t="s">
        <v>73</v>
      </c>
    </row>
    <row r="15" s="3" customFormat="1" ht="20" customHeight="1" spans="1:9">
      <c r="A15" s="10" t="s">
        <v>74</v>
      </c>
      <c r="B15" s="10" t="s">
        <v>10</v>
      </c>
      <c r="C15" s="11" t="s">
        <v>75</v>
      </c>
      <c r="D15" s="10" t="s">
        <v>12</v>
      </c>
      <c r="E15" s="12" t="s">
        <v>10</v>
      </c>
      <c r="F15" s="21" t="s">
        <v>76</v>
      </c>
      <c r="G15" s="14" t="s">
        <v>65</v>
      </c>
      <c r="H15" s="17" t="s">
        <v>77</v>
      </c>
      <c r="I15" s="51" t="s">
        <v>78</v>
      </c>
    </row>
    <row r="16" s="3" customFormat="1" ht="20" customHeight="1" spans="1:9">
      <c r="A16" s="10" t="s">
        <v>79</v>
      </c>
      <c r="B16" s="10" t="s">
        <v>10</v>
      </c>
      <c r="C16" s="11" t="s">
        <v>80</v>
      </c>
      <c r="D16" s="10" t="s">
        <v>12</v>
      </c>
      <c r="E16" s="21" t="s">
        <v>10</v>
      </c>
      <c r="F16" s="21" t="s">
        <v>81</v>
      </c>
      <c r="G16" s="14" t="s">
        <v>59</v>
      </c>
      <c r="H16" s="22" t="s">
        <v>82</v>
      </c>
      <c r="I16" s="51" t="s">
        <v>83</v>
      </c>
    </row>
    <row r="17" s="3" customFormat="1" ht="20" customHeight="1" spans="1:9">
      <c r="A17" s="10" t="s">
        <v>84</v>
      </c>
      <c r="B17" s="10" t="s">
        <v>10</v>
      </c>
      <c r="C17" s="11" t="s">
        <v>85</v>
      </c>
      <c r="D17" s="10" t="s">
        <v>12</v>
      </c>
      <c r="E17" s="12" t="s">
        <v>86</v>
      </c>
      <c r="F17" s="12" t="s">
        <v>87</v>
      </c>
      <c r="G17" s="14" t="s">
        <v>88</v>
      </c>
      <c r="H17" s="15" t="s">
        <v>89</v>
      </c>
      <c r="I17" s="51" t="s">
        <v>90</v>
      </c>
    </row>
    <row r="18" s="3" customFormat="1" ht="20" customHeight="1" spans="1:9">
      <c r="A18" s="10" t="s">
        <v>91</v>
      </c>
      <c r="B18" s="10" t="s">
        <v>10</v>
      </c>
      <c r="C18" s="11" t="s">
        <v>92</v>
      </c>
      <c r="D18" s="10" t="s">
        <v>12</v>
      </c>
      <c r="E18" s="12" t="s">
        <v>86</v>
      </c>
      <c r="F18" s="24" t="s">
        <v>93</v>
      </c>
      <c r="G18" s="14" t="s">
        <v>65</v>
      </c>
      <c r="H18" s="17" t="s">
        <v>94</v>
      </c>
      <c r="I18" s="51" t="s">
        <v>95</v>
      </c>
    </row>
    <row r="19" s="3" customFormat="1" ht="20" customHeight="1" spans="1:9">
      <c r="A19" s="10" t="s">
        <v>96</v>
      </c>
      <c r="B19" s="10" t="s">
        <v>10</v>
      </c>
      <c r="C19" s="11" t="s">
        <v>97</v>
      </c>
      <c r="D19" s="10" t="s">
        <v>12</v>
      </c>
      <c r="E19" s="12" t="s">
        <v>86</v>
      </c>
      <c r="F19" s="12" t="s">
        <v>98</v>
      </c>
      <c r="G19" s="14" t="s">
        <v>99</v>
      </c>
      <c r="H19" s="15" t="s">
        <v>100</v>
      </c>
      <c r="I19" s="51" t="s">
        <v>101</v>
      </c>
    </row>
    <row r="20" s="3" customFormat="1" ht="20" customHeight="1" spans="1:9">
      <c r="A20" s="10" t="s">
        <v>102</v>
      </c>
      <c r="B20" s="10" t="s">
        <v>10</v>
      </c>
      <c r="C20" s="11" t="s">
        <v>103</v>
      </c>
      <c r="D20" s="10" t="s">
        <v>12</v>
      </c>
      <c r="E20" s="13" t="s">
        <v>104</v>
      </c>
      <c r="F20" s="25" t="s">
        <v>105</v>
      </c>
      <c r="G20" s="14" t="s">
        <v>106</v>
      </c>
      <c r="H20" s="14" t="s">
        <v>107</v>
      </c>
      <c r="I20" s="51" t="s">
        <v>108</v>
      </c>
    </row>
    <row r="21" s="3" customFormat="1" ht="20" customHeight="1" spans="1:9">
      <c r="A21" s="10" t="s">
        <v>109</v>
      </c>
      <c r="B21" s="10" t="s">
        <v>10</v>
      </c>
      <c r="C21" s="11" t="s">
        <v>110</v>
      </c>
      <c r="D21" s="10" t="s">
        <v>12</v>
      </c>
      <c r="E21" s="13" t="s">
        <v>59</v>
      </c>
      <c r="F21" s="26" t="s">
        <v>111</v>
      </c>
      <c r="G21" s="14" t="s">
        <v>106</v>
      </c>
      <c r="H21" s="14" t="s">
        <v>112</v>
      </c>
      <c r="I21" s="51" t="s">
        <v>113</v>
      </c>
    </row>
    <row r="22" s="3" customFormat="1" ht="20" customHeight="1" spans="1:9">
      <c r="A22" s="10" t="s">
        <v>114</v>
      </c>
      <c r="B22" s="10" t="s">
        <v>10</v>
      </c>
      <c r="C22" s="11" t="s">
        <v>115</v>
      </c>
      <c r="D22" s="10" t="s">
        <v>12</v>
      </c>
      <c r="E22" s="13" t="s">
        <v>116</v>
      </c>
      <c r="F22" s="25" t="s">
        <v>117</v>
      </c>
      <c r="G22" s="14" t="s">
        <v>59</v>
      </c>
      <c r="H22" s="22" t="s">
        <v>118</v>
      </c>
      <c r="I22" s="51" t="s">
        <v>119</v>
      </c>
    </row>
    <row r="23" s="3" customFormat="1" ht="20" customHeight="1" spans="1:9">
      <c r="A23" s="10" t="s">
        <v>120</v>
      </c>
      <c r="B23" s="10" t="s">
        <v>10</v>
      </c>
      <c r="C23" s="11" t="s">
        <v>121</v>
      </c>
      <c r="D23" s="10" t="s">
        <v>12</v>
      </c>
      <c r="E23" s="13" t="s">
        <v>122</v>
      </c>
      <c r="F23" s="13" t="s">
        <v>123</v>
      </c>
      <c r="G23" s="14" t="s">
        <v>88</v>
      </c>
      <c r="H23" s="15" t="s">
        <v>124</v>
      </c>
      <c r="I23" s="51" t="s">
        <v>125</v>
      </c>
    </row>
    <row r="24" s="3" customFormat="1" ht="20" customHeight="1" spans="1:9">
      <c r="A24" s="10" t="s">
        <v>126</v>
      </c>
      <c r="B24" s="10" t="s">
        <v>10</v>
      </c>
      <c r="C24" s="11" t="s">
        <v>127</v>
      </c>
      <c r="D24" s="10" t="s">
        <v>12</v>
      </c>
      <c r="E24" s="13" t="s">
        <v>99</v>
      </c>
      <c r="F24" s="12" t="s">
        <v>128</v>
      </c>
      <c r="G24" s="14" t="s">
        <v>20</v>
      </c>
      <c r="H24" s="16" t="s">
        <v>129</v>
      </c>
      <c r="I24" s="51" t="s">
        <v>130</v>
      </c>
    </row>
    <row r="25" s="3" customFormat="1" ht="20" customHeight="1" spans="1:9">
      <c r="A25" s="10" t="s">
        <v>131</v>
      </c>
      <c r="B25" s="10" t="s">
        <v>10</v>
      </c>
      <c r="C25" s="11" t="s">
        <v>132</v>
      </c>
      <c r="D25" s="10" t="s">
        <v>12</v>
      </c>
      <c r="E25" s="13" t="s">
        <v>59</v>
      </c>
      <c r="F25" s="27" t="s">
        <v>133</v>
      </c>
      <c r="G25" s="14" t="s">
        <v>134</v>
      </c>
      <c r="H25" s="15" t="s">
        <v>135</v>
      </c>
      <c r="I25" s="51" t="s">
        <v>136</v>
      </c>
    </row>
    <row r="26" s="3" customFormat="1" ht="20" customHeight="1" spans="1:9">
      <c r="A26" s="28" t="s">
        <v>137</v>
      </c>
      <c r="B26" s="29"/>
      <c r="C26" s="29"/>
      <c r="D26" s="29"/>
      <c r="E26" s="29"/>
      <c r="F26" s="29"/>
      <c r="G26" s="29"/>
      <c r="H26" s="29"/>
      <c r="I26" s="52"/>
    </row>
    <row r="27" s="3" customFormat="1" ht="20" customHeight="1" spans="1:9">
      <c r="A27" s="10" t="s">
        <v>138</v>
      </c>
      <c r="B27" s="10" t="s">
        <v>10</v>
      </c>
      <c r="C27" s="11" t="s">
        <v>139</v>
      </c>
      <c r="D27" s="10" t="s">
        <v>12</v>
      </c>
      <c r="E27" s="13" t="s">
        <v>59</v>
      </c>
      <c r="F27" s="27" t="s">
        <v>140</v>
      </c>
      <c r="G27" s="14" t="s">
        <v>99</v>
      </c>
      <c r="H27" s="15" t="s">
        <v>141</v>
      </c>
      <c r="I27" s="51" t="s">
        <v>142</v>
      </c>
    </row>
    <row r="28" s="3" customFormat="1" ht="20" customHeight="1" spans="1:9">
      <c r="A28" s="10" t="s">
        <v>143</v>
      </c>
      <c r="B28" s="10" t="s">
        <v>10</v>
      </c>
      <c r="C28" s="11" t="s">
        <v>144</v>
      </c>
      <c r="D28" s="10" t="s">
        <v>12</v>
      </c>
      <c r="E28" s="13" t="s">
        <v>104</v>
      </c>
      <c r="F28" s="25" t="s">
        <v>145</v>
      </c>
      <c r="G28" s="14" t="s">
        <v>26</v>
      </c>
      <c r="H28" s="17" t="s">
        <v>146</v>
      </c>
      <c r="I28" s="51" t="s">
        <v>147</v>
      </c>
    </row>
    <row r="29" s="3" customFormat="1" ht="20" customHeight="1" spans="1:9">
      <c r="A29" s="10" t="s">
        <v>148</v>
      </c>
      <c r="B29" s="10" t="s">
        <v>10</v>
      </c>
      <c r="C29" s="11" t="s">
        <v>149</v>
      </c>
      <c r="D29" s="10" t="s">
        <v>12</v>
      </c>
      <c r="E29" s="13" t="s">
        <v>65</v>
      </c>
      <c r="F29" s="30" t="s">
        <v>150</v>
      </c>
      <c r="G29" s="14" t="s">
        <v>14</v>
      </c>
      <c r="H29" s="15" t="s">
        <v>151</v>
      </c>
      <c r="I29" s="51" t="s">
        <v>152</v>
      </c>
    </row>
    <row r="30" s="3" customFormat="1" ht="20" customHeight="1" spans="1:9">
      <c r="A30" s="10" t="s">
        <v>153</v>
      </c>
      <c r="B30" s="10" t="s">
        <v>10</v>
      </c>
      <c r="C30" s="11" t="s">
        <v>154</v>
      </c>
      <c r="D30" s="10" t="s">
        <v>12</v>
      </c>
      <c r="E30" s="24" t="s">
        <v>43</v>
      </c>
      <c r="F30" s="24" t="s">
        <v>155</v>
      </c>
      <c r="G30" s="3" t="s">
        <v>10</v>
      </c>
      <c r="H30" s="3" t="s">
        <v>156</v>
      </c>
      <c r="I30" s="51" t="s">
        <v>157</v>
      </c>
    </row>
    <row r="31" s="3" customFormat="1" ht="20" customHeight="1" spans="1:9">
      <c r="A31" s="10" t="s">
        <v>158</v>
      </c>
      <c r="B31" s="10" t="s">
        <v>10</v>
      </c>
      <c r="C31" s="11" t="s">
        <v>159</v>
      </c>
      <c r="D31" s="10" t="s">
        <v>12</v>
      </c>
      <c r="E31" s="13" t="s">
        <v>59</v>
      </c>
      <c r="F31" s="27" t="s">
        <v>160</v>
      </c>
      <c r="G31" s="14" t="s">
        <v>161</v>
      </c>
      <c r="H31" s="31" t="s">
        <v>162</v>
      </c>
      <c r="I31" s="51" t="s">
        <v>163</v>
      </c>
    </row>
    <row r="32" s="3" customFormat="1" ht="20" customHeight="1" spans="1:9">
      <c r="A32" s="10" t="s">
        <v>164</v>
      </c>
      <c r="B32" s="10" t="s">
        <v>10</v>
      </c>
      <c r="C32" s="11" t="s">
        <v>165</v>
      </c>
      <c r="D32" s="10" t="s">
        <v>12</v>
      </c>
      <c r="E32" s="13" t="s">
        <v>134</v>
      </c>
      <c r="F32" s="12" t="s">
        <v>166</v>
      </c>
      <c r="G32" s="14" t="s">
        <v>106</v>
      </c>
      <c r="H32" s="14" t="s">
        <v>167</v>
      </c>
      <c r="I32" s="51" t="s">
        <v>168</v>
      </c>
    </row>
    <row r="33" s="3" customFormat="1" ht="20" customHeight="1" spans="1:9">
      <c r="A33" s="10" t="s">
        <v>169</v>
      </c>
      <c r="B33" s="10" t="s">
        <v>10</v>
      </c>
      <c r="C33" s="11" t="s">
        <v>170</v>
      </c>
      <c r="D33" s="10" t="s">
        <v>12</v>
      </c>
      <c r="E33" s="13" t="s">
        <v>116</v>
      </c>
      <c r="F33" s="25" t="s">
        <v>171</v>
      </c>
      <c r="G33" s="14" t="s">
        <v>161</v>
      </c>
      <c r="H33" s="31" t="s">
        <v>172</v>
      </c>
      <c r="I33" s="51" t="s">
        <v>173</v>
      </c>
    </row>
    <row r="34" s="3" customFormat="1" ht="20" customHeight="1" spans="1:9">
      <c r="A34" s="10" t="s">
        <v>174</v>
      </c>
      <c r="B34" s="10" t="s">
        <v>10</v>
      </c>
      <c r="C34" s="11" t="s">
        <v>175</v>
      </c>
      <c r="D34" s="10" t="s">
        <v>12</v>
      </c>
      <c r="E34" s="13" t="s">
        <v>161</v>
      </c>
      <c r="F34" s="32" t="s">
        <v>176</v>
      </c>
      <c r="G34" s="14" t="s">
        <v>88</v>
      </c>
      <c r="H34" s="15" t="s">
        <v>177</v>
      </c>
      <c r="I34" s="51" t="s">
        <v>178</v>
      </c>
    </row>
    <row r="35" s="3" customFormat="1" ht="20" customHeight="1" spans="1:9">
      <c r="A35" s="10" t="s">
        <v>179</v>
      </c>
      <c r="B35" s="10" t="s">
        <v>10</v>
      </c>
      <c r="C35" s="11" t="s">
        <v>180</v>
      </c>
      <c r="D35" s="10" t="s">
        <v>12</v>
      </c>
      <c r="E35" s="13" t="s">
        <v>37</v>
      </c>
      <c r="F35" s="32" t="s">
        <v>181</v>
      </c>
      <c r="G35" s="14" t="s">
        <v>182</v>
      </c>
      <c r="H35" s="33" t="s">
        <v>183</v>
      </c>
      <c r="I35" s="51" t="s">
        <v>184</v>
      </c>
    </row>
    <row r="36" s="3" customFormat="1" ht="20" customHeight="1" spans="1:9">
      <c r="A36" s="10" t="s">
        <v>185</v>
      </c>
      <c r="B36" s="10" t="s">
        <v>10</v>
      </c>
      <c r="C36" s="11" t="s">
        <v>186</v>
      </c>
      <c r="D36" s="10" t="s">
        <v>12</v>
      </c>
      <c r="E36" s="13" t="s">
        <v>20</v>
      </c>
      <c r="F36" s="34" t="s">
        <v>187</v>
      </c>
      <c r="G36" s="14" t="s">
        <v>14</v>
      </c>
      <c r="H36" s="15" t="s">
        <v>188</v>
      </c>
      <c r="I36" s="51" t="s">
        <v>189</v>
      </c>
    </row>
    <row r="37" s="3" customFormat="1" ht="20" customHeight="1" spans="1:9">
      <c r="A37" s="10" t="s">
        <v>190</v>
      </c>
      <c r="B37" s="10" t="s">
        <v>10</v>
      </c>
      <c r="C37" s="11" t="s">
        <v>191</v>
      </c>
      <c r="D37" s="10" t="s">
        <v>12</v>
      </c>
      <c r="E37" s="13" t="s">
        <v>161</v>
      </c>
      <c r="F37" s="32" t="s">
        <v>192</v>
      </c>
      <c r="G37" s="14" t="s">
        <v>182</v>
      </c>
      <c r="H37" s="15" t="s">
        <v>193</v>
      </c>
      <c r="I37" s="51" t="s">
        <v>194</v>
      </c>
    </row>
    <row r="38" s="3" customFormat="1" ht="20" customHeight="1" spans="1:9">
      <c r="A38" s="10" t="s">
        <v>195</v>
      </c>
      <c r="B38" s="10" t="s">
        <v>10</v>
      </c>
      <c r="C38" s="11" t="s">
        <v>196</v>
      </c>
      <c r="D38" s="10" t="s">
        <v>12</v>
      </c>
      <c r="E38" s="13" t="s">
        <v>20</v>
      </c>
      <c r="F38" s="34" t="s">
        <v>197</v>
      </c>
      <c r="G38" s="14" t="s">
        <v>122</v>
      </c>
      <c r="H38" s="14" t="s">
        <v>198</v>
      </c>
      <c r="I38" s="51" t="s">
        <v>199</v>
      </c>
    </row>
    <row r="39" s="3" customFormat="1" ht="20" customHeight="1" spans="1:9">
      <c r="A39" s="10" t="s">
        <v>200</v>
      </c>
      <c r="B39" s="10" t="s">
        <v>10</v>
      </c>
      <c r="C39" s="11" t="s">
        <v>201</v>
      </c>
      <c r="D39" s="10" t="s">
        <v>12</v>
      </c>
      <c r="E39" s="13" t="s">
        <v>37</v>
      </c>
      <c r="F39" s="35" t="s">
        <v>202</v>
      </c>
      <c r="G39" s="14" t="s">
        <v>106</v>
      </c>
      <c r="H39" s="36" t="s">
        <v>203</v>
      </c>
      <c r="I39" s="51" t="s">
        <v>204</v>
      </c>
    </row>
    <row r="40" s="3" customFormat="1" ht="20" customHeight="1" spans="1:9">
      <c r="A40" s="10" t="s">
        <v>205</v>
      </c>
      <c r="B40" s="10" t="s">
        <v>10</v>
      </c>
      <c r="C40" s="11" t="s">
        <v>206</v>
      </c>
      <c r="D40" s="10" t="s">
        <v>12</v>
      </c>
      <c r="E40" s="13" t="s">
        <v>161</v>
      </c>
      <c r="F40" s="32" t="s">
        <v>207</v>
      </c>
      <c r="G40" s="14" t="s">
        <v>106</v>
      </c>
      <c r="H40" s="14" t="s">
        <v>208</v>
      </c>
      <c r="I40" s="51" t="s">
        <v>209</v>
      </c>
    </row>
    <row r="41" s="3" customFormat="1" ht="20" customHeight="1" spans="1:9">
      <c r="A41" s="10" t="s">
        <v>210</v>
      </c>
      <c r="B41" s="10" t="s">
        <v>10</v>
      </c>
      <c r="C41" s="11" t="s">
        <v>211</v>
      </c>
      <c r="D41" s="10" t="s">
        <v>12</v>
      </c>
      <c r="E41" s="13" t="s">
        <v>20</v>
      </c>
      <c r="F41" s="34" t="s">
        <v>212</v>
      </c>
      <c r="G41" s="14" t="s">
        <v>134</v>
      </c>
      <c r="H41" s="15" t="s">
        <v>213</v>
      </c>
      <c r="I41" s="51" t="s">
        <v>214</v>
      </c>
    </row>
    <row r="42" s="3" customFormat="1" ht="20" customHeight="1" spans="1:9">
      <c r="A42" s="10" t="s">
        <v>215</v>
      </c>
      <c r="B42" s="10" t="s">
        <v>10</v>
      </c>
      <c r="C42" s="11" t="s">
        <v>216</v>
      </c>
      <c r="D42" s="10" t="s">
        <v>12</v>
      </c>
      <c r="E42" s="13" t="s">
        <v>37</v>
      </c>
      <c r="F42" s="35" t="s">
        <v>217</v>
      </c>
      <c r="G42" s="37" t="s">
        <v>10</v>
      </c>
      <c r="H42" s="37" t="s">
        <v>218</v>
      </c>
      <c r="I42" s="51" t="s">
        <v>219</v>
      </c>
    </row>
    <row r="43" s="3" customFormat="1" ht="20" customHeight="1" spans="1:9">
      <c r="A43" s="10" t="s">
        <v>220</v>
      </c>
      <c r="B43" s="10" t="s">
        <v>10</v>
      </c>
      <c r="C43" s="11" t="s">
        <v>221</v>
      </c>
      <c r="D43" s="10" t="s">
        <v>12</v>
      </c>
      <c r="E43" s="13" t="s">
        <v>20</v>
      </c>
      <c r="F43" s="34" t="s">
        <v>222</v>
      </c>
      <c r="G43" s="14" t="s">
        <v>88</v>
      </c>
      <c r="H43" s="15" t="s">
        <v>223</v>
      </c>
      <c r="I43" s="51" t="s">
        <v>224</v>
      </c>
    </row>
    <row r="44" s="3" customFormat="1" ht="20" customHeight="1" spans="1:9">
      <c r="A44" s="10" t="s">
        <v>225</v>
      </c>
      <c r="B44" s="10" t="s">
        <v>10</v>
      </c>
      <c r="C44" s="11" t="s">
        <v>226</v>
      </c>
      <c r="D44" s="10" t="s">
        <v>12</v>
      </c>
      <c r="E44" s="13" t="s">
        <v>99</v>
      </c>
      <c r="F44" s="12" t="s">
        <v>227</v>
      </c>
      <c r="G44" s="14" t="s">
        <v>26</v>
      </c>
      <c r="H44" s="17" t="s">
        <v>228</v>
      </c>
      <c r="I44" s="51" t="s">
        <v>229</v>
      </c>
    </row>
    <row r="45" s="3" customFormat="1" ht="20" customHeight="1" spans="1:9">
      <c r="A45" s="10" t="s">
        <v>230</v>
      </c>
      <c r="B45" s="10" t="s">
        <v>10</v>
      </c>
      <c r="C45" s="11" t="s">
        <v>231</v>
      </c>
      <c r="D45" s="10" t="s">
        <v>12</v>
      </c>
      <c r="E45" s="13" t="s">
        <v>122</v>
      </c>
      <c r="F45" s="13" t="s">
        <v>232</v>
      </c>
      <c r="G45" s="38" t="s">
        <v>59</v>
      </c>
      <c r="H45" s="39" t="s">
        <v>233</v>
      </c>
      <c r="I45" s="51" t="s">
        <v>234</v>
      </c>
    </row>
    <row r="46" s="3" customFormat="1" ht="20" customHeight="1" spans="1:9">
      <c r="A46" s="10" t="s">
        <v>235</v>
      </c>
      <c r="B46" s="10" t="s">
        <v>10</v>
      </c>
      <c r="C46" s="11" t="s">
        <v>236</v>
      </c>
      <c r="D46" s="10" t="s">
        <v>12</v>
      </c>
      <c r="E46" s="13" t="s">
        <v>37</v>
      </c>
      <c r="F46" s="40" t="s">
        <v>237</v>
      </c>
      <c r="G46" s="14" t="s">
        <v>182</v>
      </c>
      <c r="H46" s="33" t="s">
        <v>238</v>
      </c>
      <c r="I46" s="51" t="s">
        <v>239</v>
      </c>
    </row>
    <row r="47" s="3" customFormat="1" ht="20" customHeight="1" spans="1:9">
      <c r="A47" s="10" t="s">
        <v>240</v>
      </c>
      <c r="B47" s="10" t="s">
        <v>10</v>
      </c>
      <c r="C47" s="11" t="s">
        <v>241</v>
      </c>
      <c r="D47" s="10" t="s">
        <v>12</v>
      </c>
      <c r="E47" s="41" t="s">
        <v>99</v>
      </c>
      <c r="F47" s="41" t="s">
        <v>242</v>
      </c>
      <c r="G47" s="42" t="s">
        <v>134</v>
      </c>
      <c r="H47" s="42" t="s">
        <v>243</v>
      </c>
      <c r="I47" s="51" t="s">
        <v>244</v>
      </c>
    </row>
    <row r="48" s="3" customFormat="1" ht="20" customHeight="1" spans="1:9">
      <c r="A48" s="10" t="s">
        <v>245</v>
      </c>
      <c r="B48" s="10" t="s">
        <v>10</v>
      </c>
      <c r="C48" s="11" t="s">
        <v>246</v>
      </c>
      <c r="D48" s="10">
        <v>6</v>
      </c>
      <c r="E48" s="43"/>
      <c r="F48" s="43"/>
      <c r="G48" s="38"/>
      <c r="H48" s="38"/>
      <c r="I48" s="51" t="s">
        <v>247</v>
      </c>
    </row>
    <row r="49" s="3" customFormat="1" ht="20" customHeight="1" spans="1:9">
      <c r="A49" s="28" t="s">
        <v>248</v>
      </c>
      <c r="B49" s="29"/>
      <c r="C49" s="29"/>
      <c r="D49" s="29"/>
      <c r="E49" s="29"/>
      <c r="F49" s="29"/>
      <c r="G49" s="29"/>
      <c r="H49" s="29"/>
      <c r="I49" s="52"/>
    </row>
    <row r="50" s="4" customFormat="1" ht="24" customHeight="1" spans="1:9">
      <c r="A50" s="44" t="s">
        <v>249</v>
      </c>
      <c r="B50" s="44"/>
      <c r="C50" s="44"/>
      <c r="D50" s="44"/>
      <c r="E50" s="44"/>
      <c r="F50" s="44"/>
      <c r="G50" s="44"/>
      <c r="H50" s="44"/>
      <c r="I50" s="44"/>
    </row>
    <row r="51" s="4" customFormat="1" ht="50" customHeight="1" spans="1:9">
      <c r="A51" s="45" t="s">
        <v>250</v>
      </c>
      <c r="B51" s="46"/>
      <c r="C51" s="46"/>
      <c r="D51" s="46"/>
      <c r="E51" s="46"/>
      <c r="F51" s="46"/>
      <c r="G51" s="46"/>
      <c r="H51" s="46"/>
      <c r="I51" s="46"/>
    </row>
    <row r="52" s="4" customFormat="1" ht="28" customHeight="1" spans="1:9">
      <c r="A52" s="47" t="s">
        <v>251</v>
      </c>
      <c r="B52" s="48"/>
      <c r="C52" s="48"/>
      <c r="D52" s="48"/>
      <c r="E52" s="48"/>
      <c r="F52" s="48"/>
      <c r="G52" s="48"/>
      <c r="H52" s="48"/>
      <c r="I52" s="48"/>
    </row>
    <row r="53" s="4" customFormat="1" ht="37" customHeight="1" spans="1:9">
      <c r="A53" s="46" t="s">
        <v>252</v>
      </c>
      <c r="B53" s="46"/>
      <c r="C53" s="46"/>
      <c r="D53" s="46"/>
      <c r="E53" s="46"/>
      <c r="F53" s="46"/>
      <c r="G53" s="46"/>
      <c r="H53" s="46"/>
      <c r="I53" s="46"/>
    </row>
  </sheetData>
  <mergeCells count="12">
    <mergeCell ref="A1:I1"/>
    <mergeCell ref="A2:H2"/>
    <mergeCell ref="A26:I26"/>
    <mergeCell ref="A49:I49"/>
    <mergeCell ref="A50:I50"/>
    <mergeCell ref="A51:I51"/>
    <mergeCell ref="A52:I52"/>
    <mergeCell ref="A53:I53"/>
    <mergeCell ref="E47:E48"/>
    <mergeCell ref="F47:F48"/>
    <mergeCell ref="G47:G48"/>
    <mergeCell ref="H47:H48"/>
  </mergeCells>
  <conditionalFormatting sqref="H23">
    <cfRule type="duplicateValues" dxfId="0" priority="41"/>
  </conditionalFormatting>
  <conditionalFormatting sqref="F52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2" priority="6" stopIfTrue="1"/>
    <cfRule type="duplicateValues" dxfId="2" priority="5" stopIfTrue="1"/>
    <cfRule type="duplicateValues" dxfId="2" priority="4" stopIfTrue="1"/>
  </conditionalFormatting>
  <conditionalFormatting sqref="H52">
    <cfRule type="duplicateValues" dxfId="2" priority="3" stopIfTrue="1"/>
    <cfRule type="duplicateValues" dxfId="2" priority="2" stopIfTrue="1"/>
    <cfRule type="duplicateValues" dxfId="2" priority="1" stopIfTrue="1"/>
  </conditionalFormatting>
  <conditionalFormatting sqref="H24 F41 H7 H5 F36 F38 F43 H10">
    <cfRule type="duplicateValues" dxfId="0" priority="39" stopIfTrue="1"/>
  </conditionalFormatting>
  <conditionalFormatting sqref="H15 F29 H13 H18">
    <cfRule type="duplicateValues" dxfId="3" priority="40"/>
  </conditionalFormatting>
  <conditionalFormatting sqref="H35 H37 H46">
    <cfRule type="duplicateValues" dxfId="3" priority="38"/>
  </conditionalFormatting>
  <conditionalFormatting sqref="F51 F53">
    <cfRule type="duplicateValues" dxfId="4" priority="37" stopIfTrue="1"/>
    <cfRule type="duplicateValues" dxfId="4" priority="36" stopIfTrue="1"/>
    <cfRule type="duplicateValues" dxfId="4" priority="35" stopIfTrue="1"/>
    <cfRule type="duplicateValues" dxfId="4" priority="34" stopIfTrue="1"/>
    <cfRule type="duplicateValues" dxfId="0" priority="33" stopIfTrue="1"/>
    <cfRule type="duplicateValues" dxfId="0" priority="32" stopIfTrue="1"/>
    <cfRule type="duplicateValues" dxfId="0" priority="31" stopIfTrue="1"/>
  </conditionalFormatting>
  <conditionalFormatting sqref="H51 H53">
    <cfRule type="duplicateValues" dxfId="0" priority="30" stopIfTrue="1"/>
    <cfRule type="duplicateValues" dxfId="0" priority="29" stopIfTrue="1"/>
    <cfRule type="duplicateValues" dxfId="0" priority="28" stopIfTrue="1"/>
  </conditionalFormatting>
  <pageMargins left="0.7" right="0.7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高职英语四级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2022-05-28T16:57:00Z</dcterms:created>
  <dcterms:modified xsi:type="dcterms:W3CDTF">2023-12-11T07:23:19Z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693E1501A9A443CEBE32063AA928A56C_13</vt:lpwstr>
  </property>
  <property fmtid="{D5CDD505-2E9C-101B-9397-08002B2CF9AE}" pid="5" name="KSOProductBuildVer">
    <vt:lpwstr>2052-12.1.0.15712</vt:lpwstr>
  </property>
</Properties>
</file>