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42" windowHeight="8708"/>
  </bookViews>
  <sheets>
    <sheet name="主体赛事"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<sst xmlns="http://schemas.openxmlformats.org/spreadsheetml/2006/main" count="46" uniqueCount="36">
  <si>
    <t>2024年“挑战杯”大学生创业计划竞赛作品公示</t>
  </si>
  <si>
    <t>报送单位：艺术学院（演艺学院）</t>
  </si>
  <si>
    <t>序号（按照学院推荐顺序进行排序）</t>
  </si>
  <si>
    <t>项目名称</t>
  </si>
  <si>
    <t>项目分组</t>
  </si>
  <si>
    <t>作品简介（200字）</t>
  </si>
  <si>
    <t>团队负责人
姓名</t>
  </si>
  <si>
    <t>学院</t>
  </si>
  <si>
    <t>年级学历
（20xx级本科生/研究生）</t>
  </si>
  <si>
    <t>联系电话</t>
  </si>
  <si>
    <t>团队其他成员</t>
  </si>
  <si>
    <t>指导老师</t>
  </si>
  <si>
    <t>专利情况</t>
  </si>
  <si>
    <t>论文发表情况</t>
  </si>
  <si>
    <t>是否已成立公司，成立公司请填写公司名称</t>
  </si>
  <si>
    <t>是否有营业收入，有收入的请注明年收入</t>
  </si>
  <si>
    <t>备注</t>
  </si>
  <si>
    <t>评审结果</t>
  </si>
  <si>
    <t>科技智慧型123产融合农业项目</t>
  </si>
  <si>
    <t>B. 乡村振兴和农业农村现代化</t>
  </si>
  <si>
    <t>依托科技智慧农业打造123产融合农业产业，解决农业灌溉浪费、农产品初加工、运输难等问题。并通过农业机械化解决目前农村人口老龄化，用工年龄偏大问题，同时制造就业岗位，拉动农民致富优化农村结构，实现市场、企业、农民共赢。通过电商平台销售有机农产品提高企业名声，带动当地优质农产品走出本地。</t>
  </si>
  <si>
    <t>程锦阳</t>
  </si>
  <si>
    <t>艺术学院</t>
  </si>
  <si>
    <t>2021级本科生</t>
  </si>
  <si>
    <t>王元伟</t>
  </si>
  <si>
    <t>何超、封波、李加贝</t>
  </si>
  <si>
    <t>无</t>
  </si>
  <si>
    <t>已成立</t>
  </si>
  <si>
    <t>1000w</t>
  </si>
  <si>
    <t>良好</t>
  </si>
  <si>
    <t>三江童乐——儿童友好城市建设平台创业计划书</t>
  </si>
  <si>
    <t>E.文化创意和区域合作</t>
  </si>
  <si>
    <t>三江童乐致力于创建一家专注于儿童友好城市建设的平台型创业公司。我们是一支具有丰富经验和专业知识的团队，通过与高校、设计方、建设方和投资方等合作伙伴的紧密合作，我们将为城市建设决策者和投资者提供全方位的儿童友好城市建设解决方案。我们基于市场调研结果设计研发创新模式，结合信息化技术和社会化服务，为儿童打造安全、健康、有趣的游乐空间和成长环境，以促进儿童的身心健康发展。</t>
  </si>
  <si>
    <t>陈允航</t>
  </si>
  <si>
    <t>张雨歌、罗清泉、申妍冰、王玉蓉、黄兆熙、翟俊杰、马燕真、殷诗雨、周登伟</t>
  </si>
  <si>
    <t>王宜军、封波、李加贝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</si>
</sst>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方正小标宋简体"/>
      <charset val="134"/>
    </font>
    <font>
      <sz val="10"/>
      <color theme="1"/>
      <name val="仿宋_GB2312"/>
      <charset val="134"/>
    </font>
    <font>
      <sz val="12"/>
      <color theme="1"/>
      <name val="仿宋_GB2312"/>
      <charset val="134"/>
    </font>
    <font>
      <sz val="12"/>
      <color theme="1"/>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xf numFmtId="0" fontId="0" fillId="0" borderId="0" xfId="0" applyFont="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0" fillId="0" borderId="2" xfId="0" applyBorder="1" applyAlignment="1">
      <alignment horizontal="left"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tabSelected="1" zoomScale="70" zoomScaleNormal="70" workbookViewId="0">
      <selection activeCell="I5" sqref="I5"/>
    </sheetView>
  </sheetViews>
  <sheetFormatPr defaultColWidth="8.82882882882883" defaultRowHeight="14.1"/>
  <cols>
    <col min="1" max="1" width="14.4144144144144" customWidth="1"/>
    <col min="2" max="2" width="16.1621621621622" customWidth="1"/>
    <col min="3" max="3" width="14.2612612612613" customWidth="1"/>
    <col min="4" max="4" width="29.1621621621622" customWidth="1"/>
    <col min="5" max="5" width="11.5405405405405" customWidth="1"/>
    <col min="6" max="6" width="13.1711711711712" customWidth="1"/>
    <col min="7" max="7" width="12.6666666666667" customWidth="1"/>
    <col min="8" max="8" width="15.0900900900901" customWidth="1"/>
    <col min="9" max="10" width="13.5045045045045" customWidth="1"/>
    <col min="11" max="11" width="14.8918918918919" customWidth="1"/>
    <col min="12" max="12" width="13.9369369369369" customWidth="1"/>
    <col min="13" max="13" width="16.3333333333333" customWidth="1"/>
    <col min="14" max="14" width="14" customWidth="1"/>
    <col min="15" max="15" width="10.4144144144144" customWidth="1"/>
  </cols>
  <sheetData>
    <row r="1" ht="33" customHeight="1" spans="1:16">
      <c r="A1" s="2" t="s">
        <v>0</v>
      </c>
      <c r="B1" s="3"/>
      <c r="C1" s="3"/>
      <c r="D1" s="3"/>
      <c r="E1" s="3"/>
      <c r="F1" s="3"/>
      <c r="G1" s="3"/>
      <c r="H1" s="3"/>
      <c r="I1" s="3"/>
      <c r="J1" s="3"/>
      <c r="K1" s="3"/>
      <c r="L1" s="3"/>
      <c r="M1" s="3"/>
      <c r="N1" s="3"/>
      <c r="O1" s="3"/>
      <c r="P1" s="3"/>
    </row>
    <row r="2" ht="24" customHeight="1" spans="1:16">
      <c r="A2" s="4" t="s">
        <v>1</v>
      </c>
      <c r="B2" s="4"/>
      <c r="C2" s="4"/>
      <c r="D2" s="4"/>
      <c r="E2" s="4"/>
      <c r="F2" s="4"/>
      <c r="G2" s="4"/>
      <c r="H2" s="4"/>
      <c r="I2" s="4"/>
      <c r="J2" s="4"/>
      <c r="K2" s="4"/>
      <c r="L2" s="4"/>
      <c r="M2" s="4"/>
      <c r="N2" s="4"/>
      <c r="O2" s="4"/>
      <c r="P2" s="4"/>
    </row>
    <row r="3" ht="13.5" customHeight="1" spans="1:16">
      <c r="A3" s="5" t="s">
        <v>2</v>
      </c>
      <c r="B3" s="6" t="s">
        <v>3</v>
      </c>
      <c r="C3" s="5" t="s">
        <v>4</v>
      </c>
      <c r="D3" s="6" t="s">
        <v>5</v>
      </c>
      <c r="E3" s="5" t="s">
        <v>6</v>
      </c>
      <c r="F3" s="6" t="s">
        <v>7</v>
      </c>
      <c r="G3" s="5" t="s">
        <v>8</v>
      </c>
      <c r="H3" s="6" t="s">
        <v>9</v>
      </c>
      <c r="I3" s="6" t="s">
        <v>10</v>
      </c>
      <c r="J3" s="6" t="s">
        <v>11</v>
      </c>
      <c r="K3" s="6" t="s">
        <v>12</v>
      </c>
      <c r="L3" s="6" t="s">
        <v>13</v>
      </c>
      <c r="M3" s="5" t="s">
        <v>14</v>
      </c>
      <c r="N3" s="5" t="s">
        <v>15</v>
      </c>
      <c r="O3" s="7" t="s">
        <v>16</v>
      </c>
      <c r="P3" s="12" t="s">
        <v>17</v>
      </c>
    </row>
    <row r="4" s="1" customFormat="1" ht="53" customHeight="1" spans="1:16">
      <c r="A4" s="7"/>
      <c r="B4" s="8"/>
      <c r="C4" s="5"/>
      <c r="D4" s="8"/>
      <c r="E4" s="8"/>
      <c r="F4" s="8"/>
      <c r="G4" s="7"/>
      <c r="H4" s="8"/>
      <c r="I4" s="8"/>
      <c r="J4" s="8"/>
      <c r="K4" s="8"/>
      <c r="L4" s="8"/>
      <c r="M4" s="7"/>
      <c r="N4" s="5"/>
      <c r="O4" s="7"/>
      <c r="P4" s="13"/>
    </row>
    <row r="5" ht="178" customHeight="1" spans="1:16">
      <c r="A5" s="5">
        <v>1</v>
      </c>
      <c r="B5" s="5" t="s">
        <v>18</v>
      </c>
      <c r="C5" s="5" t="s">
        <v>19</v>
      </c>
      <c r="D5" s="5" t="s">
        <v>20</v>
      </c>
      <c r="E5" s="5" t="s">
        <v>21</v>
      </c>
      <c r="F5" s="5" t="s">
        <v>22</v>
      </c>
      <c r="G5" s="5" t="s">
        <v>23</v>
      </c>
      <c r="H5" s="5">
        <v>18625160102</v>
      </c>
      <c r="I5" s="5" t="s">
        <v>24</v>
      </c>
      <c r="J5" s="5" t="s">
        <v>25</v>
      </c>
      <c r="K5" s="5" t="s">
        <v>26</v>
      </c>
      <c r="L5" s="5" t="s">
        <v>26</v>
      </c>
      <c r="M5" s="5" t="s">
        <v>27</v>
      </c>
      <c r="N5" s="5" t="s">
        <v>28</v>
      </c>
      <c r="O5" s="5" t="s">
        <v>26</v>
      </c>
      <c r="P5" s="5" t="s">
        <v>29</v>
      </c>
    </row>
    <row r="6" ht="179" customHeight="1" spans="1:16">
      <c r="A6" s="5">
        <v>2</v>
      </c>
      <c r="B6" s="9" t="s">
        <v>30</v>
      </c>
      <c r="C6" s="10" t="s">
        <v>31</v>
      </c>
      <c r="D6" s="9" t="s">
        <v>32</v>
      </c>
      <c r="E6" s="10" t="s">
        <v>33</v>
      </c>
      <c r="F6" s="5" t="s">
        <v>22</v>
      </c>
      <c r="G6" s="5" t="s">
        <v>23</v>
      </c>
      <c r="H6" s="11">
        <v>17365492669</v>
      </c>
      <c r="I6" s="5" t="s">
        <v>34</v>
      </c>
      <c r="J6" s="5" t="s">
        <v>35</v>
      </c>
      <c r="K6" s="5" t="s">
        <v>26</v>
      </c>
      <c r="L6" s="5" t="s">
        <v>26</v>
      </c>
      <c r="M6" s="5" t="s">
        <v>26</v>
      </c>
      <c r="N6" s="5" t="s">
        <v>26</v>
      </c>
      <c r="O6" s="5" t="s">
        <v>26</v>
      </c>
      <c r="P6" s="5" t="s">
        <v>29</v>
      </c>
    </row>
    <row r="7" ht="13.5" customHeight="1"/>
    <row r="8" ht="13.5" customHeight="1"/>
    <row r="9" ht="13.5" customHeight="1"/>
    <row r="10" ht="13.5" customHeight="1"/>
    <row r="11" ht="13.5" customHeight="1"/>
    <row r="12" ht="13.5" customHeight="1"/>
    <row r="13" ht="13.5" customHeight="1"/>
    <row r="14" ht="13.5" customHeight="1"/>
    <row r="15" ht="13.5" customHeight="1"/>
  </sheetData>
  <mergeCells count="18">
    <mergeCell ref="A1:P1"/>
    <mergeCell ref="A2:P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s>
  <dataValidations count="2">
    <dataValidation type="list" allowBlank="1" showInputMessage="1" showErrorMessage="1" sqref="C5">
      <formula1>"A. 科技创新和未来产业,B. 乡村振兴和农业农村现代化,C. 社会治理和公共服务,D. 生态环保和可持续发展,E. 文化创意和区域合作"</formula1>
    </dataValidation>
    <dataValidation allowBlank="1" showInputMessage="1" showErrorMessage="1" sqref="F5:F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主体赛事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周奎龙</dc:creator>
  <cp:lastModifiedBy>华</cp:lastModifiedBy>
  <dcterms:created xsi:type="dcterms:W3CDTF">2006-09-20T08:00:00Z</dcterms:created>
  <dcterms:modified xsi:type="dcterms:W3CDTF">2024-03-25T02:31:45Z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2052-12.1.0.16364</vt:lpwstr>
  </property>
  <property fmtid="{D5CDD505-2E9C-101B-9397-08002B2CF9AE}" pid="3" name="ICV">
    <vt:lpwstr>327B22C96BBF4CB2B19C877630E5A9D2_13</vt:lpwstr>
  </property>
</Properties>
</file>