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1" r:id="rId1"/>
    <sheet name="监考分配表" sheetId="2" r:id="rId2"/>
    <sheet name="学生名单" sheetId="3" r:id="rId3"/>
  </sheets>
  <definedNames>
    <definedName name="_xlnm._FilterDatabase" localSheetId="1" hidden="1">监考分配表!$A$2:$C$215</definedName>
  </definedNames>
  <calcPr calcId="144525"/>
</workbook>
</file>

<file path=xl/sharedStrings.xml><?xml version="1.0" encoding="utf-8"?>
<sst xmlns="http://schemas.openxmlformats.org/spreadsheetml/2006/main" count="2025" uniqueCount="873">
  <si>
    <t>三江学院考试日程及监考人员安排表</t>
  </si>
  <si>
    <t xml:space="preserve">考试时间：2022年6月16日（周四）18：30-20：30        </t>
  </si>
  <si>
    <t>考试科目：21级大学英语期末考试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</si>
  <si>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</si>
  <si>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</si>
  <si>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</si>
  <si>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</si>
  <si>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</si>
  <si>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</si>
  <si>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</si>
  <si>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南校区</t>
  </si>
  <si>
    <t>大学英语(艺)Ⅱ</t>
  </si>
  <si>
    <t>12021132A</t>
  </si>
  <si>
    <t>杨海波</t>
  </si>
  <si>
    <t>沈慧</t>
  </si>
  <si>
    <t>12021132B</t>
  </si>
  <si>
    <t>徐凡</t>
  </si>
  <si>
    <t>杨倩</t>
  </si>
  <si>
    <t>12021132C</t>
  </si>
  <si>
    <t>陈篱</t>
  </si>
  <si>
    <t>徐雪寒</t>
  </si>
  <si>
    <t>12021135A</t>
  </si>
  <si>
    <t>郭摇旗</t>
  </si>
  <si>
    <t>罗伟安</t>
  </si>
  <si>
    <t>12021136A</t>
  </si>
  <si>
    <t>张惠莉</t>
  </si>
  <si>
    <t>金杰</t>
  </si>
  <si>
    <t>12021136B</t>
  </si>
  <si>
    <t>姚景益</t>
  </si>
  <si>
    <t>史凡其</t>
  </si>
  <si>
    <t>12021137A</t>
  </si>
  <si>
    <t>陈田</t>
  </si>
  <si>
    <t>周志奇</t>
  </si>
  <si>
    <t>12021141A</t>
  </si>
  <si>
    <t>金晓伟</t>
  </si>
  <si>
    <t>程娅</t>
  </si>
  <si>
    <t>重修生</t>
  </si>
  <si>
    <t>本部</t>
  </si>
  <si>
    <t>12021131A</t>
  </si>
  <si>
    <t>大学英语部</t>
  </si>
  <si>
    <t>机械与电气工程学院</t>
  </si>
  <si>
    <t>12021131B</t>
  </si>
  <si>
    <t>计算机基础部</t>
  </si>
  <si>
    <t>12021131C</t>
  </si>
  <si>
    <t>12021131D</t>
  </si>
  <si>
    <t>阶一</t>
  </si>
  <si>
    <t>计算机科学与工程学院</t>
  </si>
  <si>
    <t>法商学院</t>
  </si>
  <si>
    <t>12021134B</t>
  </si>
  <si>
    <t>12021131E</t>
  </si>
  <si>
    <t>文学与新闻传播学院</t>
  </si>
  <si>
    <t>12021134A</t>
  </si>
  <si>
    <t>12021134C</t>
  </si>
  <si>
    <t>12021134D</t>
  </si>
  <si>
    <t>东山校区</t>
  </si>
  <si>
    <t>12021024A</t>
  </si>
  <si>
    <t>B104</t>
  </si>
  <si>
    <t>建筑学院</t>
  </si>
  <si>
    <t>12021024B</t>
  </si>
  <si>
    <t>C304</t>
  </si>
  <si>
    <t>大学英语Ⅱ</t>
  </si>
  <si>
    <t>12021021A</t>
  </si>
  <si>
    <t>H402（北）</t>
  </si>
  <si>
    <t>12021021B</t>
  </si>
  <si>
    <t>G204（北）</t>
  </si>
  <si>
    <t>12021021C</t>
  </si>
  <si>
    <t>G302（北）</t>
  </si>
  <si>
    <t>12021021D</t>
  </si>
  <si>
    <t>I401（北）</t>
  </si>
  <si>
    <t>12021022A</t>
  </si>
  <si>
    <t>H103（北）</t>
  </si>
  <si>
    <t>电子信息工程学院</t>
  </si>
  <si>
    <t>12021022B</t>
  </si>
  <si>
    <t>12021022C</t>
  </si>
  <si>
    <t>H202（北）</t>
  </si>
  <si>
    <t>12021022D</t>
  </si>
  <si>
    <t>12021023A</t>
  </si>
  <si>
    <t>I301（北）</t>
  </si>
  <si>
    <t>12021031A</t>
  </si>
  <si>
    <t>H203（北）</t>
  </si>
  <si>
    <t>12021031B</t>
  </si>
  <si>
    <t>12021032A</t>
  </si>
  <si>
    <t>D101</t>
  </si>
  <si>
    <t>D102</t>
  </si>
  <si>
    <t>12021032B</t>
  </si>
  <si>
    <t>D304</t>
  </si>
  <si>
    <t>12021041A</t>
  </si>
  <si>
    <t>C103</t>
  </si>
  <si>
    <t>12021041B</t>
  </si>
  <si>
    <t>12021041C</t>
  </si>
  <si>
    <t>C104</t>
  </si>
  <si>
    <t>12021041D</t>
  </si>
  <si>
    <t>12021042A</t>
  </si>
  <si>
    <t>H102（北）</t>
  </si>
  <si>
    <t>12021043A</t>
  </si>
  <si>
    <t>H105（北）</t>
  </si>
  <si>
    <t>体育部</t>
  </si>
  <si>
    <t>12021045A</t>
  </si>
  <si>
    <t>E101</t>
  </si>
  <si>
    <t>12021045B</t>
  </si>
  <si>
    <t>E102</t>
  </si>
  <si>
    <t>12021045C</t>
  </si>
  <si>
    <t>E201</t>
  </si>
  <si>
    <t>12021045D</t>
  </si>
  <si>
    <t>E202</t>
  </si>
  <si>
    <t>12021045E</t>
  </si>
  <si>
    <t>E203</t>
  </si>
  <si>
    <t>数理部</t>
  </si>
  <si>
    <t>12021045F</t>
  </si>
  <si>
    <t>E204</t>
  </si>
  <si>
    <t>图书馆</t>
  </si>
  <si>
    <t>12021046A</t>
  </si>
  <si>
    <t>C201</t>
  </si>
  <si>
    <t>C202</t>
  </si>
  <si>
    <t>土木工程学院</t>
  </si>
  <si>
    <t>12021046B</t>
  </si>
  <si>
    <t>东教04</t>
  </si>
  <si>
    <t>12021051A</t>
  </si>
  <si>
    <t>D103</t>
  </si>
  <si>
    <t>12021051B</t>
  </si>
  <si>
    <t>D104</t>
  </si>
  <si>
    <t>12021051C</t>
  </si>
  <si>
    <t>E300</t>
  </si>
  <si>
    <t>教务处</t>
  </si>
  <si>
    <t>12021052A</t>
  </si>
  <si>
    <t>C203</t>
  </si>
  <si>
    <t>12021052B</t>
  </si>
  <si>
    <t>C204</t>
  </si>
  <si>
    <t>12021052C</t>
  </si>
  <si>
    <t>C303</t>
  </si>
  <si>
    <t>12021052D</t>
  </si>
  <si>
    <t>D203</t>
  </si>
  <si>
    <t>12021054A</t>
  </si>
  <si>
    <t>D204</t>
  </si>
  <si>
    <t>12021055A</t>
  </si>
  <si>
    <t>D303</t>
  </si>
  <si>
    <t>12021056A</t>
  </si>
  <si>
    <t>东教05</t>
  </si>
  <si>
    <t>12021081A</t>
  </si>
  <si>
    <t>G303（北）</t>
  </si>
  <si>
    <t>12021081B</t>
  </si>
  <si>
    <t>G304（北）</t>
  </si>
  <si>
    <t>12021081C</t>
  </si>
  <si>
    <t>G401（北）</t>
  </si>
  <si>
    <t>12021081D</t>
  </si>
  <si>
    <t>G402（北）</t>
  </si>
  <si>
    <t>12021081E</t>
  </si>
  <si>
    <t>G403（北）</t>
  </si>
  <si>
    <t>12021081F</t>
  </si>
  <si>
    <t>G404（北）</t>
  </si>
  <si>
    <t>12021082A</t>
  </si>
  <si>
    <t>H405（北）</t>
  </si>
  <si>
    <t>12021083A</t>
  </si>
  <si>
    <t>I201（北）</t>
  </si>
  <si>
    <t>12021083B</t>
  </si>
  <si>
    <t>J203（北）</t>
  </si>
  <si>
    <t>12021083C</t>
  </si>
  <si>
    <t>I101（北）</t>
  </si>
  <si>
    <t>12021091A</t>
  </si>
  <si>
    <t>F401</t>
  </si>
  <si>
    <t>12021091B</t>
  </si>
  <si>
    <t>F402</t>
  </si>
  <si>
    <t>12021091C</t>
  </si>
  <si>
    <t>东教03</t>
  </si>
  <si>
    <t>12021092A</t>
  </si>
  <si>
    <t>B101</t>
  </si>
  <si>
    <t>12021093A</t>
  </si>
  <si>
    <t>B103</t>
  </si>
  <si>
    <t>12021093B</t>
  </si>
  <si>
    <t>东教06</t>
  </si>
  <si>
    <t>12021094A</t>
  </si>
  <si>
    <t>B102</t>
  </si>
  <si>
    <t>发展委员会</t>
  </si>
  <si>
    <t>12021097A</t>
  </si>
  <si>
    <t>C101</t>
  </si>
  <si>
    <t>12021097B</t>
  </si>
  <si>
    <t>C102</t>
  </si>
  <si>
    <t>12021101A</t>
  </si>
  <si>
    <t>H205（北）</t>
  </si>
  <si>
    <t>财务处</t>
  </si>
  <si>
    <t>12021101B</t>
  </si>
  <si>
    <t>12021101C</t>
  </si>
  <si>
    <t>J205（北）</t>
  </si>
  <si>
    <t>文化产业与旅游管理学院</t>
  </si>
  <si>
    <t>12021102A</t>
  </si>
  <si>
    <t>东教07</t>
  </si>
  <si>
    <t>马克思主义学院</t>
  </si>
  <si>
    <t>12021121A</t>
  </si>
  <si>
    <t>J204（北）</t>
  </si>
  <si>
    <t>12021121B</t>
  </si>
  <si>
    <t>J206（北）</t>
  </si>
  <si>
    <t>12021121C</t>
  </si>
  <si>
    <t>H403（北）</t>
  </si>
  <si>
    <t>12021121D</t>
  </si>
  <si>
    <t>12021122A</t>
  </si>
  <si>
    <t>东教08</t>
  </si>
  <si>
    <t>信息化建设与管理中心</t>
  </si>
  <si>
    <t>12021181A</t>
  </si>
  <si>
    <t>H303（北）</t>
  </si>
  <si>
    <t>新校区规建办</t>
  </si>
  <si>
    <t>12021181B</t>
  </si>
  <si>
    <t>H305（北）</t>
  </si>
  <si>
    <t>学生发展与服务中心</t>
  </si>
  <si>
    <t>12021182A</t>
  </si>
  <si>
    <t>I105（北）</t>
  </si>
  <si>
    <t>12021061A</t>
  </si>
  <si>
    <t>12021061B</t>
  </si>
  <si>
    <t>12021061C</t>
  </si>
  <si>
    <t>12021061D</t>
  </si>
  <si>
    <t>12021062A</t>
  </si>
  <si>
    <t>阶二</t>
  </si>
  <si>
    <t>12021071B</t>
  </si>
  <si>
    <t>12021062B</t>
  </si>
  <si>
    <t>阶三</t>
  </si>
  <si>
    <t>12021071D</t>
  </si>
  <si>
    <t>12021071A</t>
  </si>
  <si>
    <t>12021071C</t>
  </si>
  <si>
    <t>12021072A</t>
  </si>
  <si>
    <t>12021073A</t>
  </si>
  <si>
    <t>12021074A</t>
  </si>
  <si>
    <t>12021074B</t>
  </si>
  <si>
    <t>12021074C</t>
  </si>
  <si>
    <t>12021151A</t>
  </si>
  <si>
    <t>12021151B</t>
  </si>
  <si>
    <t>12021151C</t>
  </si>
  <si>
    <t>12021153A</t>
  </si>
  <si>
    <t>12021155A</t>
  </si>
  <si>
    <t>12021156A</t>
  </si>
  <si>
    <t>12021156B</t>
  </si>
  <si>
    <t>大学日语Ⅱ</t>
  </si>
  <si>
    <t>任课老师张思捷</t>
  </si>
  <si>
    <t>资产管理处</t>
  </si>
  <si>
    <t>任课老师石海英</t>
  </si>
  <si>
    <t>阶四</t>
  </si>
  <si>
    <t>任课老师王煜婷</t>
  </si>
  <si>
    <t>杜慧</t>
  </si>
  <si>
    <t>翟健茹</t>
  </si>
  <si>
    <t>注：1、学生必须带学生证、身份证及耳机、2B铅笔、橡皮参加考试。</t>
  </si>
  <si>
    <t>2、座位表请于6月9日前交至行政楼5320。</t>
  </si>
  <si>
    <t>3、所有考生于6月16日8：30~12：30试耳机，试音内容为《I will always love you》，调频85MHZ，耳机若有问题：本部请到中心教学楼T12解决，南校区到7402办公室，东山校区南区到南区一楼大厅、北区到G105或G205解决。。</t>
  </si>
  <si>
    <t>4、本部试卷在行政楼A215领取，东山校区南区在A100考务办（ABCDEF、东教）领取，东山校区北区在G106考务办（G H I J ）领取。</t>
  </si>
  <si>
    <t>注：蓝色底纹为主监，无班车，外校区自行前往。</t>
  </si>
  <si>
    <t>教师姓名</t>
  </si>
  <si>
    <t>财务处 计数</t>
  </si>
  <si>
    <t>新校区规建办 计数</t>
  </si>
  <si>
    <t>大学英语部 计数</t>
  </si>
  <si>
    <t>电子信息工程学院 计数</t>
  </si>
  <si>
    <t>东山校区 计数</t>
  </si>
  <si>
    <t>发展委员会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</si>
  <si>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</si>
  <si>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</si>
  <si>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</si>
  <si>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</si>
  <si>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</si>
  <si>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</si>
  <si>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</si>
  <si>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</si>
  <si>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</si>
  <si>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</si>
  <si>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</si>
  <si>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</si>
  <si>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</si>
  <si>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信息化建设与管理中心 计数</t>
  </si>
  <si>
    <t>学生发展与服务中心 计数</t>
  </si>
  <si>
    <t>资产管理处 计数</t>
  </si>
  <si>
    <t>总计数</t>
  </si>
  <si>
    <t>三江学院考试签到表</t>
  </si>
  <si>
    <t>考试课程:大学英语(艺)Ⅱ</t>
  </si>
  <si>
    <t xml:space="preserve">考试时间：2022年6月16日（周四）18：30-20：30 </t>
  </si>
  <si>
    <t>教室：阶一</t>
  </si>
  <si>
    <t>学号</t>
  </si>
  <si>
    <t>姓名</t>
  </si>
  <si>
    <t>形式</t>
  </si>
  <si>
    <t>签名</t>
  </si>
  <si>
    <t>12019024A</t>
  </si>
  <si>
    <t>韩梦笛</t>
  </si>
  <si>
    <t>自学</t>
  </si>
  <si>
    <t>教室：8209</t>
  </si>
  <si>
    <t>12018141B</t>
  </si>
  <si>
    <t>赵静琳</t>
  </si>
  <si>
    <t>12020141B</t>
  </si>
  <si>
    <t>邓程程</t>
  </si>
  <si>
    <t>张嘉轩</t>
  </si>
  <si>
    <t>12020135A</t>
  </si>
  <si>
    <t>邵胜权</t>
  </si>
  <si>
    <t>李子贤</t>
  </si>
  <si>
    <t>12018132A</t>
  </si>
  <si>
    <t>钱于晗</t>
  </si>
  <si>
    <t>12018132B</t>
  </si>
  <si>
    <t>李渊</t>
  </si>
  <si>
    <t>跟班</t>
  </si>
  <si>
    <t>117141A</t>
  </si>
  <si>
    <t>季思远</t>
  </si>
  <si>
    <t>往届生</t>
  </si>
  <si>
    <t>117135A</t>
  </si>
  <si>
    <t>张诚志</t>
  </si>
  <si>
    <t>考试课程:大学英语Ⅱ</t>
  </si>
  <si>
    <t>教室：1205</t>
  </si>
  <si>
    <t>12020091A</t>
  </si>
  <si>
    <t>李超然</t>
  </si>
  <si>
    <t>单开班</t>
  </si>
  <si>
    <t>12020091B</t>
  </si>
  <si>
    <t>朱兴意</t>
  </si>
  <si>
    <t>潘增贵</t>
  </si>
  <si>
    <t>12020092A</t>
  </si>
  <si>
    <t>严煜</t>
  </si>
  <si>
    <t>12020093A</t>
  </si>
  <si>
    <t>周兰兰</t>
  </si>
  <si>
    <t>张裕增</t>
  </si>
  <si>
    <t>12020094A</t>
  </si>
  <si>
    <t>何熙</t>
  </si>
  <si>
    <t>12020045C</t>
  </si>
  <si>
    <t>张体静</t>
  </si>
  <si>
    <t>朱文凌</t>
  </si>
  <si>
    <t>12018071A</t>
  </si>
  <si>
    <t>高钏棋</t>
  </si>
  <si>
    <t>覃雄伟</t>
  </si>
  <si>
    <t>12018071B</t>
  </si>
  <si>
    <t>徐新瑜</t>
  </si>
  <si>
    <t>12018072B</t>
  </si>
  <si>
    <t>刘阳</t>
  </si>
  <si>
    <t>12018151A</t>
  </si>
  <si>
    <t>王德强</t>
  </si>
  <si>
    <t>覃仕球</t>
  </si>
  <si>
    <t>12018151C</t>
  </si>
  <si>
    <t>陆付港</t>
  </si>
  <si>
    <t>12018154A</t>
  </si>
  <si>
    <t>廖炜豪</t>
  </si>
  <si>
    <t>黄锦辉</t>
  </si>
  <si>
    <t>12020072A</t>
  </si>
  <si>
    <t>张鑫</t>
  </si>
  <si>
    <t>周伯卿</t>
  </si>
  <si>
    <t>李彤</t>
  </si>
  <si>
    <t>李涛</t>
  </si>
  <si>
    <t>12020074B</t>
  </si>
  <si>
    <t>马倩</t>
  </si>
  <si>
    <t>12018052A</t>
  </si>
  <si>
    <t>江子文</t>
  </si>
  <si>
    <t>12020052A</t>
  </si>
  <si>
    <t>范皓冉</t>
  </si>
  <si>
    <t>12020053B</t>
  </si>
  <si>
    <t>陈俊宇</t>
  </si>
  <si>
    <t>12020056A</t>
  </si>
  <si>
    <t>李明哲</t>
  </si>
  <si>
    <t>12018061A</t>
  </si>
  <si>
    <t>苏天洪</t>
  </si>
  <si>
    <t>12020061C</t>
  </si>
  <si>
    <t>尚轩宇</t>
  </si>
  <si>
    <t>陈梓跃</t>
  </si>
  <si>
    <t>12020061D</t>
  </si>
  <si>
    <t>完颜杰</t>
  </si>
  <si>
    <t>12020081A</t>
  </si>
  <si>
    <t>简卫</t>
  </si>
  <si>
    <t>12020081C</t>
  </si>
  <si>
    <t>王俊红</t>
  </si>
  <si>
    <t>付震</t>
  </si>
  <si>
    <t>12020083B</t>
  </si>
  <si>
    <t>蒋永庄</t>
  </si>
  <si>
    <t>12018121A</t>
  </si>
  <si>
    <t>由欣戈</t>
  </si>
  <si>
    <t>曾慧芸</t>
  </si>
  <si>
    <t>12018121B</t>
  </si>
  <si>
    <t>潘寅</t>
  </si>
  <si>
    <t>12018121D</t>
  </si>
  <si>
    <t>安鹏</t>
  </si>
  <si>
    <t>12020101A</t>
  </si>
  <si>
    <t>朱梦婷</t>
  </si>
  <si>
    <t>崔雪丽</t>
  </si>
  <si>
    <t>12020122A</t>
  </si>
  <si>
    <t>刘洋</t>
  </si>
  <si>
    <t>12019021G</t>
  </si>
  <si>
    <t>张贵华</t>
  </si>
  <si>
    <t>12020032A</t>
  </si>
  <si>
    <t>陈天豪</t>
  </si>
  <si>
    <t>12020042B</t>
  </si>
  <si>
    <t>唐维</t>
  </si>
  <si>
    <t>12018073A</t>
  </si>
  <si>
    <t>覃焕龙</t>
  </si>
  <si>
    <t>12019151A</t>
  </si>
  <si>
    <t>梁朝军</t>
  </si>
  <si>
    <t>12020082A</t>
  </si>
  <si>
    <t>郑亮</t>
  </si>
  <si>
    <t>教室：1206</t>
  </si>
  <si>
    <t>12018091D</t>
  </si>
  <si>
    <t>赵煜杰</t>
  </si>
  <si>
    <t>周鹏飞</t>
  </si>
  <si>
    <t>何俊</t>
  </si>
  <si>
    <t>12018045C</t>
  </si>
  <si>
    <t>次仁央吉</t>
  </si>
  <si>
    <t>12018045D</t>
  </si>
  <si>
    <t>易程达</t>
  </si>
  <si>
    <t>12020043A</t>
  </si>
  <si>
    <t>杨文</t>
  </si>
  <si>
    <t>12018074B</t>
  </si>
  <si>
    <t>文霁云</t>
  </si>
  <si>
    <t>12018151D</t>
  </si>
  <si>
    <t>魏冰冰</t>
  </si>
  <si>
    <t>12020071B</t>
  </si>
  <si>
    <t>王耀楼</t>
  </si>
  <si>
    <t>胡涛</t>
  </si>
  <si>
    <t>张文杰</t>
  </si>
  <si>
    <t>12020073A</t>
  </si>
  <si>
    <t>马海龙</t>
  </si>
  <si>
    <t>李鹏翔</t>
  </si>
  <si>
    <t>12020151B</t>
  </si>
  <si>
    <t>温敏怡</t>
  </si>
  <si>
    <t>12018051B</t>
  </si>
  <si>
    <t>李文建</t>
  </si>
  <si>
    <t>12018053C</t>
  </si>
  <si>
    <t>张峻菡</t>
  </si>
  <si>
    <t>12019051B</t>
  </si>
  <si>
    <t>王博源</t>
  </si>
  <si>
    <t>12019052C</t>
  </si>
  <si>
    <t>陶绍阳</t>
  </si>
  <si>
    <t>罗浩榕</t>
  </si>
  <si>
    <t>丑嘉浩</t>
  </si>
  <si>
    <t>12020054A</t>
  </si>
  <si>
    <t>白晓海</t>
  </si>
  <si>
    <t>12018061B</t>
  </si>
  <si>
    <t>任和</t>
  </si>
  <si>
    <t>12020061B</t>
  </si>
  <si>
    <t>李禄宇</t>
  </si>
  <si>
    <t>12020081E</t>
  </si>
  <si>
    <t>何宗儒</t>
  </si>
  <si>
    <t>12020081F</t>
  </si>
  <si>
    <t>任现</t>
  </si>
  <si>
    <t>杨万喜</t>
  </si>
  <si>
    <t>12020022D</t>
  </si>
  <si>
    <t>石黎明</t>
  </si>
  <si>
    <t>12018045126</t>
  </si>
  <si>
    <t>阿扎</t>
  </si>
  <si>
    <t>12020045D</t>
  </si>
  <si>
    <t>戚乐乐</t>
  </si>
  <si>
    <t>自学补修</t>
  </si>
  <si>
    <t>12018045B</t>
  </si>
  <si>
    <t>喻奎</t>
  </si>
  <si>
    <t>注销成绩重修</t>
  </si>
  <si>
    <t>12018022B</t>
  </si>
  <si>
    <t>郭九龙</t>
  </si>
  <si>
    <t>12018101C</t>
  </si>
  <si>
    <t>李萍</t>
  </si>
  <si>
    <t>12018022D</t>
  </si>
  <si>
    <t>杨纪</t>
  </si>
  <si>
    <t>12017081B</t>
  </si>
  <si>
    <t xml:space="preserve">孙中润 </t>
  </si>
  <si>
    <t>117062B</t>
  </si>
  <si>
    <t>罗玲</t>
  </si>
  <si>
    <t>117083A</t>
  </si>
  <si>
    <t>马玉豪</t>
  </si>
  <si>
    <t>117074B</t>
  </si>
  <si>
    <t>胡志明</t>
  </si>
  <si>
    <t>117155A</t>
  </si>
  <si>
    <t>姜洪</t>
  </si>
  <si>
    <t>117061A</t>
  </si>
  <si>
    <t>梁新瑶</t>
  </si>
  <si>
    <t>117061D</t>
  </si>
  <si>
    <t>许洪锐</t>
  </si>
  <si>
    <t>考试课程:大学日语</t>
  </si>
  <si>
    <t>教室：1305</t>
  </si>
  <si>
    <t>教师</t>
  </si>
  <si>
    <t>12019074C</t>
  </si>
  <si>
    <t>12019074062</t>
  </si>
  <si>
    <t>费佳清</t>
  </si>
  <si>
    <t>张思捷</t>
  </si>
  <si>
    <t>12019074080</t>
  </si>
  <si>
    <t>陈亦韩</t>
  </si>
  <si>
    <t>12020021B</t>
  </si>
  <si>
    <t>12020021039</t>
  </si>
  <si>
    <t>钮婧</t>
  </si>
  <si>
    <t>12020021068</t>
  </si>
  <si>
    <t>马孝瑞</t>
  </si>
  <si>
    <t>12020022A</t>
  </si>
  <si>
    <t>12020022011</t>
  </si>
  <si>
    <t>陈宣谷</t>
  </si>
  <si>
    <t>12020022C</t>
  </si>
  <si>
    <t>12020022088</t>
  </si>
  <si>
    <t>廖诗敏</t>
  </si>
  <si>
    <t>12020024A</t>
  </si>
  <si>
    <t>12020024015</t>
  </si>
  <si>
    <t>黄恺儒</t>
  </si>
  <si>
    <t>12020032011</t>
  </si>
  <si>
    <t>王慧</t>
  </si>
  <si>
    <t>12020041D</t>
  </si>
  <si>
    <t>12020041100</t>
  </si>
  <si>
    <t>包慧云</t>
  </si>
  <si>
    <t>12020042A</t>
  </si>
  <si>
    <t>12020042039</t>
  </si>
  <si>
    <t>李圆梦</t>
  </si>
  <si>
    <t>12020045B</t>
  </si>
  <si>
    <t>12020045058</t>
  </si>
  <si>
    <t>刘瑞</t>
  </si>
  <si>
    <t>12020045064</t>
  </si>
  <si>
    <t>邵金跃</t>
  </si>
  <si>
    <t>12020045123</t>
  </si>
  <si>
    <t>顾韦静</t>
  </si>
  <si>
    <t>12020045141</t>
  </si>
  <si>
    <t>邵晓璇</t>
  </si>
  <si>
    <t>12020051A</t>
  </si>
  <si>
    <t>12020051006</t>
  </si>
  <si>
    <t>张宏宇</t>
  </si>
  <si>
    <t>12020051B</t>
  </si>
  <si>
    <t>12020051087</t>
  </si>
  <si>
    <t>顾远</t>
  </si>
  <si>
    <t>12020052005</t>
  </si>
  <si>
    <t>龚瑞</t>
  </si>
  <si>
    <t>12020052C</t>
  </si>
  <si>
    <t>12020052155</t>
  </si>
  <si>
    <t>娄嘉骏</t>
  </si>
  <si>
    <t>12020053C</t>
  </si>
  <si>
    <t>12020053116</t>
  </si>
  <si>
    <t>周振宇</t>
  </si>
  <si>
    <t>12020055A</t>
  </si>
  <si>
    <t>12020055025</t>
  </si>
  <si>
    <t>陈清</t>
  </si>
  <si>
    <t>12020055050</t>
  </si>
  <si>
    <t>殷希望</t>
  </si>
  <si>
    <t>12020055054</t>
  </si>
  <si>
    <t>陈海峰</t>
  </si>
  <si>
    <t>12020055057</t>
  </si>
  <si>
    <t>许凯</t>
  </si>
  <si>
    <t>12020056019</t>
  </si>
  <si>
    <t>何笃</t>
  </si>
  <si>
    <t>12020074A</t>
  </si>
  <si>
    <t>12020074018</t>
  </si>
  <si>
    <t>张如山</t>
  </si>
  <si>
    <t>12020045F</t>
  </si>
  <si>
    <t>12020074023</t>
  </si>
  <si>
    <t>尚嘉欣</t>
  </si>
  <si>
    <t>12020074063</t>
  </si>
  <si>
    <t>夏静国</t>
  </si>
  <si>
    <t>12020074C</t>
  </si>
  <si>
    <t>12020074076</t>
  </si>
  <si>
    <t>张翔</t>
  </si>
  <si>
    <t>12020022G</t>
  </si>
  <si>
    <t>12020081007</t>
  </si>
  <si>
    <t>邱星宇</t>
  </si>
  <si>
    <t>12020082006</t>
  </si>
  <si>
    <t>谢雯悦</t>
  </si>
  <si>
    <t>12020082027</t>
  </si>
  <si>
    <t>曹奕扬</t>
  </si>
  <si>
    <t>12020082044</t>
  </si>
  <si>
    <t>胡茂元</t>
  </si>
  <si>
    <t>12020022H</t>
  </si>
  <si>
    <t>12020083021</t>
  </si>
  <si>
    <t>曹思敏</t>
  </si>
  <si>
    <t>12020083A</t>
  </si>
  <si>
    <t>12020083023</t>
  </si>
  <si>
    <t>张晓莎</t>
  </si>
  <si>
    <t>12020091038</t>
  </si>
  <si>
    <t>张萧月</t>
  </si>
  <si>
    <t>12020091039</t>
  </si>
  <si>
    <t>蒋永杰</t>
  </si>
  <si>
    <t>12020091070</t>
  </si>
  <si>
    <t>张家豪</t>
  </si>
  <si>
    <t>12020092014</t>
  </si>
  <si>
    <t>徐晨</t>
  </si>
  <si>
    <t>12020094029</t>
  </si>
  <si>
    <t>李炜锴</t>
  </si>
  <si>
    <t>12020094037</t>
  </si>
  <si>
    <t>12020095A</t>
  </si>
  <si>
    <t>12020095029</t>
  </si>
  <si>
    <t>胡正义</t>
  </si>
  <si>
    <t>12020095032</t>
  </si>
  <si>
    <t>葛希楠</t>
  </si>
  <si>
    <t>12020101057</t>
  </si>
  <si>
    <t>陈坤进</t>
  </si>
  <si>
    <t>12020152002</t>
  </si>
  <si>
    <t>董继宇</t>
  </si>
  <si>
    <t>12020152014</t>
  </si>
  <si>
    <t>陈熙文</t>
  </si>
  <si>
    <t>12020021F</t>
  </si>
  <si>
    <t>12020155035</t>
  </si>
  <si>
    <t>武晓书</t>
  </si>
  <si>
    <t>12020156B</t>
  </si>
  <si>
    <t>12020156048</t>
  </si>
  <si>
    <t>柏咏春</t>
  </si>
  <si>
    <t>12020156068</t>
  </si>
  <si>
    <t>毛学航</t>
  </si>
  <si>
    <t>12020181B</t>
  </si>
  <si>
    <t>12020181033</t>
  </si>
  <si>
    <t>栾素怡</t>
  </si>
  <si>
    <t>12020182A</t>
  </si>
  <si>
    <t>12020182008</t>
  </si>
  <si>
    <t>许硕</t>
  </si>
  <si>
    <t>12020182037</t>
  </si>
  <si>
    <t>胡礼贤</t>
  </si>
  <si>
    <t>教室：8215</t>
  </si>
  <si>
    <t>12019131A</t>
  </si>
  <si>
    <t>12019131004</t>
  </si>
  <si>
    <t>王瑞</t>
  </si>
  <si>
    <t>王煜婷</t>
  </si>
  <si>
    <t>12019131016</t>
  </si>
  <si>
    <t>李骅宸</t>
  </si>
  <si>
    <t>12019131020</t>
  </si>
  <si>
    <t>王静</t>
  </si>
  <si>
    <t>12019131B</t>
  </si>
  <si>
    <t>12019131041</t>
  </si>
  <si>
    <t>谷政</t>
  </si>
  <si>
    <t>12019131058</t>
  </si>
  <si>
    <t>王晓宇</t>
  </si>
  <si>
    <t>12019131C</t>
  </si>
  <si>
    <t>12019131082</t>
  </si>
  <si>
    <t>仲青婷</t>
  </si>
  <si>
    <t>12019132B</t>
  </si>
  <si>
    <t>12019132015</t>
  </si>
  <si>
    <t>严贝贝</t>
  </si>
  <si>
    <t>12019134A</t>
  </si>
  <si>
    <t>12019134001</t>
  </si>
  <si>
    <t>周棋</t>
  </si>
  <si>
    <t>12019134B</t>
  </si>
  <si>
    <t>12019134013</t>
  </si>
  <si>
    <t>范浩</t>
  </si>
  <si>
    <t>12019134D</t>
  </si>
  <si>
    <t>12019134046</t>
  </si>
  <si>
    <t>陈明杰</t>
  </si>
  <si>
    <t>12019134C</t>
  </si>
  <si>
    <t>12019134052</t>
  </si>
  <si>
    <t>刘聪</t>
  </si>
  <si>
    <t>12019134092</t>
  </si>
  <si>
    <t>王宇杭</t>
  </si>
  <si>
    <t>12019136A</t>
  </si>
  <si>
    <t>12019136019</t>
  </si>
  <si>
    <t>杨嘉诚</t>
  </si>
  <si>
    <t>12019141A</t>
  </si>
  <si>
    <t>12019141002</t>
  </si>
  <si>
    <t>张思涵</t>
  </si>
  <si>
    <t>12019141016</t>
  </si>
  <si>
    <t>赵雪婷</t>
  </si>
  <si>
    <t>12020131A</t>
  </si>
  <si>
    <t>12020131010</t>
  </si>
  <si>
    <t>陈莹雪</t>
  </si>
  <si>
    <t>12020131B</t>
  </si>
  <si>
    <t>12020131032</t>
  </si>
  <si>
    <t>符兴龙</t>
  </si>
  <si>
    <t>12020131C</t>
  </si>
  <si>
    <t>12020131065</t>
  </si>
  <si>
    <t>何文静</t>
  </si>
  <si>
    <t>12020131069</t>
  </si>
  <si>
    <t>蔡建飞</t>
  </si>
  <si>
    <t>12020131079</t>
  </si>
  <si>
    <t>于李强</t>
  </si>
  <si>
    <t>12020131085</t>
  </si>
  <si>
    <t>马春艳</t>
  </si>
  <si>
    <t>12020131D</t>
  </si>
  <si>
    <t>12020131100</t>
  </si>
  <si>
    <t>郑前前</t>
  </si>
  <si>
    <t>12020132A</t>
  </si>
  <si>
    <t>12020132014</t>
  </si>
  <si>
    <t>王蕊蒂</t>
  </si>
  <si>
    <t>12020132035</t>
  </si>
  <si>
    <t>黄梦</t>
  </si>
  <si>
    <t>12020132039</t>
  </si>
  <si>
    <t>吴奕扬</t>
  </si>
  <si>
    <t>12020132041</t>
  </si>
  <si>
    <t>孙梓婕</t>
  </si>
  <si>
    <t>12020134A</t>
  </si>
  <si>
    <t>12020134028</t>
  </si>
  <si>
    <t>尹扬</t>
  </si>
  <si>
    <t>12020134029</t>
  </si>
  <si>
    <t>石宁</t>
  </si>
  <si>
    <t>12020134B</t>
  </si>
  <si>
    <t>12020134037</t>
  </si>
  <si>
    <t>史宇婷</t>
  </si>
  <si>
    <t>12020134045</t>
  </si>
  <si>
    <t>周响</t>
  </si>
  <si>
    <t>12020134C</t>
  </si>
  <si>
    <t>12020134047</t>
  </si>
  <si>
    <t>胡帆</t>
  </si>
  <si>
    <t>12020134050</t>
  </si>
  <si>
    <t>郭培航</t>
  </si>
  <si>
    <t>12020134055</t>
  </si>
  <si>
    <t>葛方方</t>
  </si>
  <si>
    <t>12020134064</t>
  </si>
  <si>
    <t>刘寒露</t>
  </si>
  <si>
    <t>12020134067</t>
  </si>
  <si>
    <t>李子洋</t>
  </si>
  <si>
    <t>12020134068</t>
  </si>
  <si>
    <t>赵栋豪</t>
  </si>
  <si>
    <t>12020134084</t>
  </si>
  <si>
    <t>仲大卫</t>
  </si>
  <si>
    <t>12020134086</t>
  </si>
  <si>
    <t>许家乐</t>
  </si>
  <si>
    <t>12020135010</t>
  </si>
  <si>
    <t>郑旭晨</t>
  </si>
  <si>
    <t>12020136A</t>
  </si>
  <si>
    <t>12020136005</t>
  </si>
  <si>
    <t>沈振东</t>
  </si>
  <si>
    <t>12020136007</t>
  </si>
  <si>
    <t>郑子凝</t>
  </si>
  <si>
    <t>12020136023</t>
  </si>
  <si>
    <t>王心如</t>
  </si>
  <si>
    <t>12020136032</t>
  </si>
  <si>
    <t>曹杰</t>
  </si>
  <si>
    <t>12020136034</t>
  </si>
  <si>
    <t>黄青尧</t>
  </si>
  <si>
    <t>12020137A</t>
  </si>
  <si>
    <t>12020137010</t>
  </si>
  <si>
    <t>张晓强</t>
  </si>
  <si>
    <t>12020137016</t>
  </si>
  <si>
    <t>吴其汉</t>
  </si>
  <si>
    <t>12020137031</t>
  </si>
  <si>
    <t>陈欣</t>
  </si>
  <si>
    <t>教室：阶四</t>
  </si>
  <si>
    <t>12019121A</t>
  </si>
  <si>
    <t>12019121022</t>
  </si>
  <si>
    <t>李南骏</t>
  </si>
  <si>
    <t>石海英</t>
  </si>
  <si>
    <t>12020021046</t>
  </si>
  <si>
    <t>朱乐瑶</t>
  </si>
  <si>
    <t>12020021C</t>
  </si>
  <si>
    <t>12020021088</t>
  </si>
  <si>
    <t>宋紫怡</t>
  </si>
  <si>
    <t>12020022B</t>
  </si>
  <si>
    <t>12020022047</t>
  </si>
  <si>
    <t>李冬雯</t>
  </si>
  <si>
    <t>12020022100</t>
  </si>
  <si>
    <t>周雨晴</t>
  </si>
  <si>
    <t>12020021E</t>
  </si>
  <si>
    <t>12020023028</t>
  </si>
  <si>
    <t>陈雨希</t>
  </si>
  <si>
    <t>12020024029</t>
  </si>
  <si>
    <t>黄嘉楠</t>
  </si>
  <si>
    <t>12020031A</t>
  </si>
  <si>
    <t>12020031010</t>
  </si>
  <si>
    <t>方冉</t>
  </si>
  <si>
    <t>12020031029</t>
  </si>
  <si>
    <t>徐惠波</t>
  </si>
  <si>
    <t>12020031055</t>
  </si>
  <si>
    <t>郑逸龙</t>
  </si>
  <si>
    <t>12020032B</t>
  </si>
  <si>
    <t>12020032067</t>
  </si>
  <si>
    <t>张宏洋</t>
  </si>
  <si>
    <t>12020041B</t>
  </si>
  <si>
    <t>12020041057</t>
  </si>
  <si>
    <t>陈星屹</t>
  </si>
  <si>
    <t>12020041062</t>
  </si>
  <si>
    <t>冯甜甜</t>
  </si>
  <si>
    <t>12020042071</t>
  </si>
  <si>
    <t>洪盛辉</t>
  </si>
  <si>
    <t>12020045A</t>
  </si>
  <si>
    <t>12020045016</t>
  </si>
  <si>
    <t>徐捷</t>
  </si>
  <si>
    <t>12020045176</t>
  </si>
  <si>
    <t>王皓冉</t>
  </si>
  <si>
    <t>12020051005</t>
  </si>
  <si>
    <t>朱良飞</t>
  </si>
  <si>
    <t>12020051016</t>
  </si>
  <si>
    <t>沈亚斌</t>
  </si>
  <si>
    <t>12020051055</t>
  </si>
  <si>
    <t>仲超</t>
  </si>
  <si>
    <t>12020051074</t>
  </si>
  <si>
    <t>王睿</t>
  </si>
  <si>
    <t>12020052B</t>
  </si>
  <si>
    <t>12020052072</t>
  </si>
  <si>
    <t>岑承蓬</t>
  </si>
  <si>
    <t>12020052105</t>
  </si>
  <si>
    <t>刘俊清</t>
  </si>
  <si>
    <t>12020052144</t>
  </si>
  <si>
    <t>苏立玮</t>
  </si>
  <si>
    <t>12020052148</t>
  </si>
  <si>
    <t>陈诺</t>
  </si>
  <si>
    <t>12020052161</t>
  </si>
  <si>
    <t>范延</t>
  </si>
  <si>
    <t>12020022E</t>
  </si>
  <si>
    <t>12020053002</t>
  </si>
  <si>
    <t>陈莉琴</t>
  </si>
  <si>
    <t>12020053A</t>
  </si>
  <si>
    <t>12020053022</t>
  </si>
  <si>
    <t>刘宇星</t>
  </si>
  <si>
    <t>12020053051</t>
  </si>
  <si>
    <t>单昂</t>
  </si>
  <si>
    <t>12020053069</t>
  </si>
  <si>
    <t>刘奕</t>
  </si>
  <si>
    <t>12020061A</t>
  </si>
  <si>
    <t>12020061010</t>
  </si>
  <si>
    <t>徐傲</t>
  </si>
  <si>
    <t>12020061039</t>
  </si>
  <si>
    <t>钮毅</t>
  </si>
  <si>
    <t>12020061110</t>
  </si>
  <si>
    <t>苗喻</t>
  </si>
  <si>
    <t>12020061117</t>
  </si>
  <si>
    <t>卢淮</t>
  </si>
  <si>
    <t>12020062B</t>
  </si>
  <si>
    <t>12020062036</t>
  </si>
  <si>
    <t>杜冰璇</t>
  </si>
  <si>
    <t>12020071A</t>
  </si>
  <si>
    <t>12020071022</t>
  </si>
  <si>
    <t>吴迪</t>
  </si>
  <si>
    <t>12020071032</t>
  </si>
  <si>
    <t>黄佳骏</t>
  </si>
  <si>
    <t>12020071C</t>
  </si>
  <si>
    <t>12020071095</t>
  </si>
  <si>
    <t>屈淦</t>
  </si>
  <si>
    <t>12020071117</t>
  </si>
  <si>
    <t>金响</t>
  </si>
  <si>
    <t>12020071D</t>
  </si>
  <si>
    <t>12020071161</t>
  </si>
  <si>
    <t>叶龙君</t>
  </si>
  <si>
    <t>12020072053</t>
  </si>
  <si>
    <t>陈佳乐</t>
  </si>
  <si>
    <t>12020073008</t>
  </si>
  <si>
    <t>吴楚鹏</t>
  </si>
  <si>
    <t>12020073011</t>
  </si>
  <si>
    <t>丁杭柯</t>
  </si>
  <si>
    <t>12020052D</t>
  </si>
  <si>
    <t>12020081006</t>
  </si>
  <si>
    <t>唐如豪</t>
  </si>
  <si>
    <t>12020081B</t>
  </si>
  <si>
    <t>12020081056</t>
  </si>
  <si>
    <t>任浩南</t>
  </si>
  <si>
    <t>12020081095</t>
  </si>
  <si>
    <t>郑伟泺</t>
  </si>
  <si>
    <t>12020081D</t>
  </si>
  <si>
    <t>12020081139</t>
  </si>
  <si>
    <t>潘兆铭</t>
  </si>
  <si>
    <t>12020081143</t>
  </si>
  <si>
    <t>张长坤</t>
  </si>
  <si>
    <t>12020081149</t>
  </si>
  <si>
    <t>赵鑫</t>
  </si>
  <si>
    <t>12020041E</t>
  </si>
  <si>
    <t>12020081175</t>
  </si>
  <si>
    <t>孙天闻</t>
  </si>
  <si>
    <t>12020082022</t>
  </si>
  <si>
    <t>许九龙</t>
  </si>
  <si>
    <t>12020083001</t>
  </si>
  <si>
    <t>张珈涵</t>
  </si>
  <si>
    <t>12020083027</t>
  </si>
  <si>
    <t>熊文贵</t>
  </si>
  <si>
    <t>12020083029</t>
  </si>
  <si>
    <t>韩凯光</t>
  </si>
  <si>
    <t>12020091002</t>
  </si>
  <si>
    <t>陈泰灵</t>
  </si>
  <si>
    <t>12020093026</t>
  </si>
  <si>
    <t>郝一奇</t>
  </si>
  <si>
    <t>12020111058</t>
  </si>
  <si>
    <t>王晋恒</t>
  </si>
  <si>
    <t>12020121A</t>
  </si>
  <si>
    <t>12020121018</t>
  </si>
  <si>
    <t>卞源</t>
  </si>
  <si>
    <t>12020121B</t>
  </si>
  <si>
    <t>12020121052</t>
  </si>
  <si>
    <t>刘佳琪</t>
  </si>
  <si>
    <t>12020121060</t>
  </si>
  <si>
    <t>叶发兴</t>
  </si>
  <si>
    <t>12020121D</t>
  </si>
  <si>
    <t>12020121123</t>
  </si>
  <si>
    <t>卢博承</t>
  </si>
  <si>
    <t>12020151052</t>
  </si>
  <si>
    <t>项毅</t>
  </si>
  <si>
    <t>12020151066</t>
  </si>
  <si>
    <t>毛家豪</t>
  </si>
  <si>
    <t>12020151102</t>
  </si>
  <si>
    <t>谢绍标</t>
  </si>
  <si>
    <t>12020151107</t>
  </si>
  <si>
    <t>张飞翔</t>
  </si>
  <si>
    <t>12020155A</t>
  </si>
  <si>
    <t>12020155025</t>
  </si>
  <si>
    <t>樊佳乐</t>
  </si>
  <si>
    <t>12020021H</t>
  </si>
  <si>
    <t>12020155041</t>
  </si>
  <si>
    <t>范双杰</t>
  </si>
  <si>
    <t>12020155055</t>
  </si>
  <si>
    <t>赵硕</t>
  </si>
  <si>
    <t>12020156006</t>
  </si>
  <si>
    <t>朱晓宇</t>
  </si>
  <si>
    <t>12020156A</t>
  </si>
  <si>
    <t>12020156009</t>
  </si>
  <si>
    <t>陈天雨</t>
  </si>
  <si>
    <t>12020156065</t>
  </si>
  <si>
    <t>何妍璐</t>
  </si>
  <si>
    <t>12020181C</t>
  </si>
  <si>
    <t>12020181064</t>
  </si>
  <si>
    <t>薛章琪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</si>
</sst>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1"/>
      <color theme="1"/>
      <name val="等线"/>
      <charset val="134"/>
      <scheme val="minor"/>
    </font>
    <font>
      <sz val="10"/>
      <name val="Arial"/>
      <charset val="134"/>
    </font>
    <font>
      <sz val="10"/>
      <name val="Arial"/>
      <charset val="0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sz val="1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20" borderId="19" applyNumberFormat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28" fillId="28" borderId="20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0">
    <xf numFmtId="0" fontId="0" fillId="0" borderId="0" xfId="0"/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3" fillId="0" borderId="1" xfId="49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4" fillId="0" borderId="0" xfId="49" applyFont="1" applyBorder="1" applyAlignment="1">
      <alignment horizontal="center" vertical="center"/>
    </xf>
    <xf numFmtId="0" fontId="0" fillId="2" borderId="0" xfId="0" applyFill="1"/>
    <xf numFmtId="0" fontId="3" fillId="2" borderId="1" xfId="49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3" borderId="1" xfId="49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4" fillId="3" borderId="1" xfId="49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4" fillId="4" borderId="1" xfId="49" applyFont="1" applyFill="1" applyBorder="1" applyAlignment="1">
      <alignment horizontal="center" vertical="center"/>
    </xf>
    <xf numFmtId="0" fontId="4" fillId="0" borderId="1" xfId="49" applyNumberFormat="1" applyFont="1" applyBorder="1" applyAlignment="1">
      <alignment horizontal="center" vertical="center"/>
    </xf>
    <xf numFmtId="0" fontId="5" fillId="0" borderId="1" xfId="49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 applyAlignment="1"/>
    <xf numFmtId="0" fontId="9" fillId="0" borderId="0" xfId="0" applyFont="1"/>
    <xf numFmtId="0" fontId="1" fillId="5" borderId="5" xfId="49" applyFont="1" applyFill="1" applyBorder="1" applyAlignment="1">
      <alignment horizontal="center" vertical="center"/>
    </xf>
    <xf numFmtId="0" fontId="1" fillId="5" borderId="6" xfId="49" applyFont="1" applyFill="1" applyBorder="1" applyAlignment="1">
      <alignment horizontal="center" vertical="center"/>
    </xf>
    <xf numFmtId="0" fontId="1" fillId="5" borderId="6" xfId="49" applyFont="1" applyFill="1" applyBorder="1" applyAlignment="1">
      <alignment horizontal="left" vertical="center"/>
    </xf>
    <xf numFmtId="0" fontId="1" fillId="5" borderId="7" xfId="49" applyFont="1" applyFill="1" applyBorder="1" applyAlignment="1">
      <alignment horizontal="center" vertical="center"/>
    </xf>
    <xf numFmtId="0" fontId="1" fillId="5" borderId="8" xfId="49" applyFont="1" applyFill="1" applyBorder="1" applyAlignment="1">
      <alignment horizontal="center" vertical="center"/>
    </xf>
    <xf numFmtId="0" fontId="1" fillId="5" borderId="9" xfId="49" applyFont="1" applyFill="1" applyBorder="1" applyAlignment="1">
      <alignment horizontal="center" vertical="center"/>
    </xf>
    <xf numFmtId="0" fontId="1" fillId="5" borderId="9" xfId="49" applyFont="1" applyFill="1" applyBorder="1" applyAlignment="1">
      <alignment horizontal="left" vertical="center"/>
    </xf>
    <xf numFmtId="0" fontId="1" fillId="5" borderId="10" xfId="49" applyFont="1" applyFill="1" applyBorder="1" applyAlignment="1">
      <alignment horizontal="center" vertical="center"/>
    </xf>
    <xf numFmtId="0" fontId="2" fillId="5" borderId="2" xfId="49" applyFont="1" applyFill="1" applyBorder="1" applyAlignment="1">
      <alignment horizontal="left" vertical="center"/>
    </xf>
    <xf numFmtId="0" fontId="2" fillId="5" borderId="3" xfId="49" applyFont="1" applyFill="1" applyBorder="1" applyAlignment="1">
      <alignment horizontal="left" vertical="center"/>
    </xf>
    <xf numFmtId="0" fontId="2" fillId="5" borderId="4" xfId="49" applyFont="1" applyFill="1" applyBorder="1" applyAlignment="1">
      <alignment horizontal="left" vertical="center"/>
    </xf>
    <xf numFmtId="0" fontId="2" fillId="5" borderId="1" xfId="49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11" xfId="49" applyFont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4" fillId="3" borderId="11" xfId="49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7"/>
  <sheetViews>
    <sheetView tabSelected="1" topLeftCell="A122" workbookViewId="0">
      <selection activeCell="L134" sqref="L134"/>
    </sheetView>
  </sheetViews>
  <sheetFormatPr defaultColWidth="8.875" defaultRowHeight="14.25"/>
  <cols>
    <col min="1" max="1" width="5.25" customWidth="1"/>
    <col min="2" max="2" width="8.75" customWidth="1"/>
    <col min="3" max="3" width="12.875" customWidth="1"/>
    <col min="4" max="4" width="12.125" customWidth="1"/>
    <col min="5" max="5" width="6.125" customWidth="1"/>
    <col min="6" max="6" width="10" customWidth="1"/>
    <col min="7" max="7" width="17.5" style="25" customWidth="1"/>
    <col min="8" max="8" width="17" style="25" customWidth="1"/>
  </cols>
  <sheetData>
    <row r="1" ht="17.1" customHeight="1" spans="1:8">
      <c r="A1" s="26" t="s">
        <v>0</v>
      </c>
      <c r="B1" s="27"/>
      <c r="C1" s="28"/>
      <c r="D1" s="27"/>
      <c r="E1" s="27"/>
      <c r="F1" s="27"/>
      <c r="G1" s="27"/>
      <c r="H1" s="29"/>
    </row>
    <row r="2" ht="17.1" customHeight="1" spans="1:8">
      <c r="A2" s="30"/>
      <c r="B2" s="31"/>
      <c r="C2" s="32"/>
      <c r="D2" s="31"/>
      <c r="E2" s="31"/>
      <c r="F2" s="31"/>
      <c r="G2" s="31"/>
      <c r="H2" s="33"/>
    </row>
    <row r="3" ht="17.1" customHeight="1" spans="1:8">
      <c r="A3" s="34" t="s">
        <v>1</v>
      </c>
      <c r="B3" s="35"/>
      <c r="C3" s="35"/>
      <c r="D3" s="35"/>
      <c r="E3" s="35"/>
      <c r="F3" s="35"/>
      <c r="G3" s="35"/>
      <c r="H3" s="36"/>
    </row>
    <row r="4" ht="17.1" customHeight="1" spans="1:8">
      <c r="A4" s="37" t="s">
        <v>2</v>
      </c>
      <c r="B4" s="37"/>
      <c r="C4" s="37"/>
      <c r="D4" s="37"/>
      <c r="E4" s="37"/>
      <c r="F4" s="37"/>
      <c r="G4" s="37"/>
      <c r="H4" s="37"/>
    </row>
    <row r="5" ht="17.1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/>
    </row>
    <row r="6" ht="17.1" customHeight="1" spans="1:8">
      <c r="A6" s="7">
        <v>1</v>
      </c>
      <c r="B6" s="7" t="s">
        <v>10</v>
      </c>
      <c r="C6" s="7" t="s">
        <v>11</v>
      </c>
      <c r="D6" s="7" t="s">
        <v>12</v>
      </c>
      <c r="E6" s="20">
        <v>25</v>
      </c>
      <c r="F6" s="7">
        <v>8202</v>
      </c>
      <c r="G6" s="17" t="s">
        <v>13</v>
      </c>
      <c r="H6" s="11" t="s">
        <v>14</v>
      </c>
    </row>
    <row r="7" ht="17.1" customHeight="1" spans="1:8">
      <c r="A7" s="7">
        <v>2</v>
      </c>
      <c r="B7" s="7" t="s">
        <v>10</v>
      </c>
      <c r="C7" s="7" t="s">
        <v>11</v>
      </c>
      <c r="D7" s="7" t="s">
        <v>15</v>
      </c>
      <c r="E7" s="20">
        <v>26</v>
      </c>
      <c r="F7" s="7">
        <v>8204</v>
      </c>
      <c r="G7" s="17" t="s">
        <v>16</v>
      </c>
      <c r="H7" s="11" t="s">
        <v>17</v>
      </c>
    </row>
    <row r="8" ht="17.1" customHeight="1" spans="1:8">
      <c r="A8" s="7">
        <v>3</v>
      </c>
      <c r="B8" s="7" t="s">
        <v>10</v>
      </c>
      <c r="C8" s="7" t="s">
        <v>11</v>
      </c>
      <c r="D8" s="7" t="s">
        <v>18</v>
      </c>
      <c r="E8" s="20">
        <v>27</v>
      </c>
      <c r="F8" s="7">
        <v>8206</v>
      </c>
      <c r="G8" s="17" t="s">
        <v>19</v>
      </c>
      <c r="H8" s="11" t="s">
        <v>20</v>
      </c>
    </row>
    <row r="9" ht="17.1" customHeight="1" spans="1:8">
      <c r="A9" s="7">
        <v>4</v>
      </c>
      <c r="B9" s="7" t="s">
        <v>10</v>
      </c>
      <c r="C9" s="7" t="s">
        <v>11</v>
      </c>
      <c r="D9" s="7" t="s">
        <v>21</v>
      </c>
      <c r="E9" s="20">
        <v>21</v>
      </c>
      <c r="F9" s="7">
        <v>8208</v>
      </c>
      <c r="G9" s="17" t="s">
        <v>22</v>
      </c>
      <c r="H9" s="11" t="s">
        <v>23</v>
      </c>
    </row>
    <row r="10" ht="17.1" customHeight="1" spans="1:8">
      <c r="A10" s="7">
        <v>5</v>
      </c>
      <c r="B10" s="7" t="s">
        <v>10</v>
      </c>
      <c r="C10" s="7" t="s">
        <v>11</v>
      </c>
      <c r="D10" s="7" t="s">
        <v>24</v>
      </c>
      <c r="E10" s="20">
        <v>28</v>
      </c>
      <c r="F10" s="7">
        <v>8210</v>
      </c>
      <c r="G10" s="17" t="s">
        <v>25</v>
      </c>
      <c r="H10" s="11" t="s">
        <v>26</v>
      </c>
    </row>
    <row r="11" ht="17.1" customHeight="1" spans="1:8">
      <c r="A11" s="7">
        <v>6</v>
      </c>
      <c r="B11" s="7" t="s">
        <v>10</v>
      </c>
      <c r="C11" s="7" t="s">
        <v>11</v>
      </c>
      <c r="D11" s="7" t="s">
        <v>27</v>
      </c>
      <c r="E11" s="20">
        <v>27</v>
      </c>
      <c r="F11" s="7">
        <v>8211</v>
      </c>
      <c r="G11" s="38" t="s">
        <v>28</v>
      </c>
      <c r="H11" s="39" t="s">
        <v>29</v>
      </c>
    </row>
    <row r="12" ht="17.1" customHeight="1" spans="1:8">
      <c r="A12" s="7">
        <v>7</v>
      </c>
      <c r="B12" s="7" t="s">
        <v>10</v>
      </c>
      <c r="C12" s="7" t="s">
        <v>11</v>
      </c>
      <c r="D12" s="7" t="s">
        <v>30</v>
      </c>
      <c r="E12" s="20">
        <v>29</v>
      </c>
      <c r="F12" s="7">
        <v>8212</v>
      </c>
      <c r="G12" s="38" t="s">
        <v>31</v>
      </c>
      <c r="H12" s="11" t="s">
        <v>32</v>
      </c>
    </row>
    <row r="13" ht="17.1" customHeight="1" spans="1:8">
      <c r="A13" s="40">
        <v>8</v>
      </c>
      <c r="B13" s="40" t="s">
        <v>10</v>
      </c>
      <c r="C13" s="40" t="s">
        <v>11</v>
      </c>
      <c r="D13" s="7" t="s">
        <v>33</v>
      </c>
      <c r="E13" s="20">
        <v>23</v>
      </c>
      <c r="F13" s="40">
        <v>8209</v>
      </c>
      <c r="G13" s="41" t="s">
        <v>34</v>
      </c>
      <c r="H13" s="42" t="s">
        <v>35</v>
      </c>
    </row>
    <row r="14" ht="17.1" customHeight="1" spans="1:8">
      <c r="A14" s="43"/>
      <c r="B14" s="43"/>
      <c r="C14" s="43"/>
      <c r="D14" s="7" t="s">
        <v>36</v>
      </c>
      <c r="E14" s="20">
        <v>9</v>
      </c>
      <c r="F14" s="43"/>
      <c r="G14" s="44"/>
      <c r="H14" s="45"/>
    </row>
    <row r="15" ht="17.1" customHeight="1" spans="1:8">
      <c r="A15" s="20">
        <v>9</v>
      </c>
      <c r="B15" s="20" t="s">
        <v>37</v>
      </c>
      <c r="C15" s="20" t="s">
        <v>11</v>
      </c>
      <c r="D15" s="7" t="s">
        <v>38</v>
      </c>
      <c r="E15" s="20">
        <v>27</v>
      </c>
      <c r="F15" s="20">
        <v>1126</v>
      </c>
      <c r="G15" s="14" t="s">
        <v>39</v>
      </c>
      <c r="H15" s="20" t="s">
        <v>40</v>
      </c>
    </row>
    <row r="16" ht="17.1" customHeight="1" spans="1:8">
      <c r="A16" s="20">
        <v>10</v>
      </c>
      <c r="B16" s="20" t="s">
        <v>37</v>
      </c>
      <c r="C16" s="20" t="s">
        <v>11</v>
      </c>
      <c r="D16" s="7" t="s">
        <v>41</v>
      </c>
      <c r="E16" s="20">
        <v>28</v>
      </c>
      <c r="F16" s="20">
        <v>1201</v>
      </c>
      <c r="G16" s="14" t="s">
        <v>42</v>
      </c>
      <c r="H16" s="20" t="s">
        <v>40</v>
      </c>
    </row>
    <row r="17" ht="17.1" customHeight="1" spans="1:8">
      <c r="A17" s="7">
        <v>11</v>
      </c>
      <c r="B17" s="7" t="s">
        <v>37</v>
      </c>
      <c r="C17" s="7" t="s">
        <v>11</v>
      </c>
      <c r="D17" s="7" t="s">
        <v>43</v>
      </c>
      <c r="E17" s="20">
        <v>28</v>
      </c>
      <c r="F17" s="20">
        <v>1101</v>
      </c>
      <c r="G17" s="16" t="s">
        <v>39</v>
      </c>
      <c r="H17" s="7" t="s">
        <v>42</v>
      </c>
    </row>
    <row r="18" ht="17.1" customHeight="1" spans="1:8">
      <c r="A18" s="40">
        <v>12</v>
      </c>
      <c r="B18" s="40" t="s">
        <v>37</v>
      </c>
      <c r="C18" s="40" t="s">
        <v>11</v>
      </c>
      <c r="D18" s="7" t="s">
        <v>44</v>
      </c>
      <c r="E18" s="20">
        <v>27</v>
      </c>
      <c r="F18" s="40" t="s">
        <v>45</v>
      </c>
      <c r="G18" s="46" t="s">
        <v>46</v>
      </c>
      <c r="H18" s="40" t="s">
        <v>47</v>
      </c>
    </row>
    <row r="19" ht="17.1" customHeight="1" spans="1:8">
      <c r="A19" s="47"/>
      <c r="B19" s="47"/>
      <c r="C19" s="47"/>
      <c r="D19" s="7" t="s">
        <v>48</v>
      </c>
      <c r="E19" s="20">
        <v>28</v>
      </c>
      <c r="F19" s="47"/>
      <c r="G19" s="48"/>
      <c r="H19" s="49"/>
    </row>
    <row r="20" ht="17.1" customHeight="1" spans="1:8">
      <c r="A20" s="43"/>
      <c r="B20" s="43"/>
      <c r="C20" s="43"/>
      <c r="D20" s="7" t="s">
        <v>36</v>
      </c>
      <c r="E20" s="20">
        <v>1</v>
      </c>
      <c r="F20" s="43"/>
      <c r="G20" s="50"/>
      <c r="H20" s="51"/>
    </row>
    <row r="21" ht="17.1" customHeight="1" spans="1:8">
      <c r="A21" s="40">
        <v>13</v>
      </c>
      <c r="B21" s="40" t="s">
        <v>37</v>
      </c>
      <c r="C21" s="40" t="s">
        <v>11</v>
      </c>
      <c r="D21" s="7" t="s">
        <v>49</v>
      </c>
      <c r="E21" s="20">
        <v>27</v>
      </c>
      <c r="F21" s="40">
        <v>1306</v>
      </c>
      <c r="G21" s="46" t="s">
        <v>47</v>
      </c>
      <c r="H21" s="40" t="s">
        <v>50</v>
      </c>
    </row>
    <row r="22" ht="17.1" customHeight="1" spans="1:8">
      <c r="A22" s="43"/>
      <c r="B22" s="43"/>
      <c r="C22" s="43"/>
      <c r="D22" s="7" t="s">
        <v>51</v>
      </c>
      <c r="E22" s="20">
        <v>29</v>
      </c>
      <c r="F22" s="43"/>
      <c r="G22" s="48"/>
      <c r="H22" s="49"/>
    </row>
    <row r="23" ht="17.1" customHeight="1" spans="1:8">
      <c r="A23" s="7">
        <v>14</v>
      </c>
      <c r="B23" s="7" t="s">
        <v>37</v>
      </c>
      <c r="C23" s="7" t="s">
        <v>11</v>
      </c>
      <c r="D23" s="7" t="s">
        <v>52</v>
      </c>
      <c r="E23" s="20">
        <v>30</v>
      </c>
      <c r="F23" s="20">
        <v>1102</v>
      </c>
      <c r="G23" s="16" t="s">
        <v>50</v>
      </c>
      <c r="H23" s="7" t="s">
        <v>40</v>
      </c>
    </row>
    <row r="24" ht="17.1" customHeight="1" spans="1:8">
      <c r="A24" s="7">
        <v>15</v>
      </c>
      <c r="B24" s="7" t="s">
        <v>37</v>
      </c>
      <c r="C24" s="7" t="s">
        <v>11</v>
      </c>
      <c r="D24" s="7" t="s">
        <v>53</v>
      </c>
      <c r="E24" s="20">
        <v>30</v>
      </c>
      <c r="F24" s="20">
        <v>1103</v>
      </c>
      <c r="G24" s="16" t="s">
        <v>46</v>
      </c>
      <c r="H24" s="7" t="s">
        <v>40</v>
      </c>
    </row>
    <row r="25" ht="17.1" customHeight="1" spans="1:8">
      <c r="A25" s="7">
        <v>16</v>
      </c>
      <c r="B25" s="7" t="s">
        <v>54</v>
      </c>
      <c r="C25" s="7" t="s">
        <v>11</v>
      </c>
      <c r="D25" s="7" t="s">
        <v>55</v>
      </c>
      <c r="E25" s="20">
        <v>40</v>
      </c>
      <c r="F25" s="11" t="s">
        <v>56</v>
      </c>
      <c r="G25" s="16" t="s">
        <v>39</v>
      </c>
      <c r="H25" s="7" t="s">
        <v>57</v>
      </c>
    </row>
    <row r="26" ht="17.1" customHeight="1" spans="1:8">
      <c r="A26" s="7">
        <v>17</v>
      </c>
      <c r="B26" s="7" t="s">
        <v>54</v>
      </c>
      <c r="C26" s="7" t="s">
        <v>11</v>
      </c>
      <c r="D26" s="7" t="s">
        <v>58</v>
      </c>
      <c r="E26" s="20">
        <v>40</v>
      </c>
      <c r="F26" s="11" t="s">
        <v>59</v>
      </c>
      <c r="G26" s="16" t="s">
        <v>40</v>
      </c>
      <c r="H26" s="7" t="s">
        <v>57</v>
      </c>
    </row>
    <row r="27" ht="17.1" customHeight="1" spans="1:8">
      <c r="A27" s="7">
        <v>1</v>
      </c>
      <c r="B27" s="7" t="s">
        <v>54</v>
      </c>
      <c r="C27" s="7" t="s">
        <v>60</v>
      </c>
      <c r="D27" s="7" t="s">
        <v>61</v>
      </c>
      <c r="E27" s="20">
        <v>37</v>
      </c>
      <c r="F27" s="11" t="s">
        <v>62</v>
      </c>
      <c r="G27" s="16" t="s">
        <v>57</v>
      </c>
      <c r="H27" s="7" t="s">
        <v>39</v>
      </c>
    </row>
    <row r="28" ht="17.1" customHeight="1" spans="1:8">
      <c r="A28" s="7">
        <v>2</v>
      </c>
      <c r="B28" s="7" t="s">
        <v>54</v>
      </c>
      <c r="C28" s="7" t="s">
        <v>60</v>
      </c>
      <c r="D28" s="7" t="s">
        <v>63</v>
      </c>
      <c r="E28" s="20">
        <v>34</v>
      </c>
      <c r="F28" s="11" t="s">
        <v>64</v>
      </c>
      <c r="G28" s="16" t="s">
        <v>40</v>
      </c>
      <c r="H28" s="7" t="s">
        <v>57</v>
      </c>
    </row>
    <row r="29" ht="17.1" customHeight="1" spans="1:8">
      <c r="A29" s="7">
        <v>3</v>
      </c>
      <c r="B29" s="7" t="s">
        <v>54</v>
      </c>
      <c r="C29" s="7" t="s">
        <v>60</v>
      </c>
      <c r="D29" s="7" t="s">
        <v>65</v>
      </c>
      <c r="E29" s="20">
        <v>35</v>
      </c>
      <c r="F29" s="11" t="s">
        <v>66</v>
      </c>
      <c r="G29" s="16" t="s">
        <v>47</v>
      </c>
      <c r="H29" s="7" t="s">
        <v>39</v>
      </c>
    </row>
    <row r="30" ht="17.1" customHeight="1" spans="1:8">
      <c r="A30" s="7">
        <v>4</v>
      </c>
      <c r="B30" s="7" t="s">
        <v>54</v>
      </c>
      <c r="C30" s="7" t="s">
        <v>60</v>
      </c>
      <c r="D30" s="7" t="s">
        <v>67</v>
      </c>
      <c r="E30" s="20">
        <v>37</v>
      </c>
      <c r="F30" s="52" t="s">
        <v>68</v>
      </c>
      <c r="G30" s="16" t="s">
        <v>39</v>
      </c>
      <c r="H30" s="7" t="s">
        <v>57</v>
      </c>
    </row>
    <row r="31" ht="17.1" customHeight="1" spans="1:8">
      <c r="A31" s="40">
        <v>5</v>
      </c>
      <c r="B31" s="40" t="s">
        <v>54</v>
      </c>
      <c r="C31" s="40" t="s">
        <v>60</v>
      </c>
      <c r="D31" s="7" t="s">
        <v>69</v>
      </c>
      <c r="E31" s="20">
        <v>26</v>
      </c>
      <c r="F31" s="11" t="s">
        <v>70</v>
      </c>
      <c r="G31" s="46" t="s">
        <v>46</v>
      </c>
      <c r="H31" s="40" t="s">
        <v>71</v>
      </c>
    </row>
    <row r="32" ht="17.1" customHeight="1" spans="1:8">
      <c r="A32" s="43"/>
      <c r="B32" s="43"/>
      <c r="C32" s="43"/>
      <c r="D32" s="7" t="s">
        <v>72</v>
      </c>
      <c r="E32" s="20">
        <v>29</v>
      </c>
      <c r="F32" s="11" t="s">
        <v>70</v>
      </c>
      <c r="G32" s="50"/>
      <c r="H32" s="51"/>
    </row>
    <row r="33" ht="17.1" customHeight="1" spans="1:8">
      <c r="A33" s="40">
        <v>6</v>
      </c>
      <c r="B33" s="40" t="s">
        <v>54</v>
      </c>
      <c r="C33" s="40" t="s">
        <v>60</v>
      </c>
      <c r="D33" s="7" t="s">
        <v>73</v>
      </c>
      <c r="E33" s="20">
        <v>29</v>
      </c>
      <c r="F33" s="11" t="s">
        <v>74</v>
      </c>
      <c r="G33" s="46" t="s">
        <v>39</v>
      </c>
      <c r="H33" s="40" t="s">
        <v>71</v>
      </c>
    </row>
    <row r="34" ht="17.1" customHeight="1" spans="1:8">
      <c r="A34" s="43"/>
      <c r="B34" s="43"/>
      <c r="C34" s="43"/>
      <c r="D34" s="7" t="s">
        <v>75</v>
      </c>
      <c r="E34" s="20">
        <v>24</v>
      </c>
      <c r="F34" s="11" t="s">
        <v>74</v>
      </c>
      <c r="G34" s="50"/>
      <c r="H34" s="51"/>
    </row>
    <row r="35" ht="17.1" customHeight="1" spans="1:8">
      <c r="A35" s="7">
        <v>7</v>
      </c>
      <c r="B35" s="7" t="s">
        <v>54</v>
      </c>
      <c r="C35" s="7" t="s">
        <v>60</v>
      </c>
      <c r="D35" s="7" t="s">
        <v>76</v>
      </c>
      <c r="E35" s="20">
        <v>27</v>
      </c>
      <c r="F35" s="11" t="s">
        <v>77</v>
      </c>
      <c r="G35" s="16" t="s">
        <v>46</v>
      </c>
      <c r="H35" s="7" t="s">
        <v>57</v>
      </c>
    </row>
    <row r="36" ht="17.1" customHeight="1" spans="1:8">
      <c r="A36" s="40">
        <v>8</v>
      </c>
      <c r="B36" s="40" t="s">
        <v>54</v>
      </c>
      <c r="C36" s="40" t="s">
        <v>60</v>
      </c>
      <c r="D36" s="7" t="s">
        <v>78</v>
      </c>
      <c r="E36" s="20">
        <v>30</v>
      </c>
      <c r="F36" s="11" t="s">
        <v>79</v>
      </c>
      <c r="G36" s="46" t="s">
        <v>71</v>
      </c>
      <c r="H36" s="40" t="s">
        <v>39</v>
      </c>
    </row>
    <row r="37" ht="17.1" customHeight="1" spans="1:8">
      <c r="A37" s="43"/>
      <c r="B37" s="43"/>
      <c r="C37" s="43"/>
      <c r="D37" s="7" t="s">
        <v>80</v>
      </c>
      <c r="E37" s="20">
        <v>27</v>
      </c>
      <c r="F37" s="11" t="s">
        <v>79</v>
      </c>
      <c r="G37" s="50"/>
      <c r="H37" s="51"/>
    </row>
    <row r="38" ht="17.1" customHeight="1" spans="1:8">
      <c r="A38" s="7">
        <v>9</v>
      </c>
      <c r="B38" s="7" t="s">
        <v>54</v>
      </c>
      <c r="C38" s="7" t="s">
        <v>60</v>
      </c>
      <c r="D38" s="40" t="s">
        <v>81</v>
      </c>
      <c r="E38" s="20">
        <v>25</v>
      </c>
      <c r="F38" s="11" t="s">
        <v>82</v>
      </c>
      <c r="G38" s="16" t="s">
        <v>46</v>
      </c>
      <c r="H38" s="7" t="s">
        <v>40</v>
      </c>
    </row>
    <row r="39" ht="17.1" customHeight="1" spans="1:8">
      <c r="A39" s="7">
        <v>10</v>
      </c>
      <c r="B39" s="7" t="s">
        <v>54</v>
      </c>
      <c r="C39" s="7" t="s">
        <v>60</v>
      </c>
      <c r="D39" s="43"/>
      <c r="E39" s="20">
        <v>26</v>
      </c>
      <c r="F39" s="11" t="s">
        <v>83</v>
      </c>
      <c r="G39" s="16" t="s">
        <v>46</v>
      </c>
      <c r="H39" s="7" t="s">
        <v>40</v>
      </c>
    </row>
    <row r="40" ht="17.1" customHeight="1" spans="1:8">
      <c r="A40" s="7">
        <v>11</v>
      </c>
      <c r="B40" s="7" t="s">
        <v>54</v>
      </c>
      <c r="C40" s="7" t="s">
        <v>60</v>
      </c>
      <c r="D40" s="7" t="s">
        <v>84</v>
      </c>
      <c r="E40" s="20">
        <v>51</v>
      </c>
      <c r="F40" s="11" t="s">
        <v>85</v>
      </c>
      <c r="G40" s="16" t="s">
        <v>71</v>
      </c>
      <c r="H40" s="7" t="s">
        <v>40</v>
      </c>
    </row>
    <row r="41" ht="17.1" customHeight="1" spans="1:8">
      <c r="A41" s="40">
        <v>12</v>
      </c>
      <c r="B41" s="40" t="s">
        <v>54</v>
      </c>
      <c r="C41" s="40" t="s">
        <v>60</v>
      </c>
      <c r="D41" s="7" t="s">
        <v>86</v>
      </c>
      <c r="E41" s="20">
        <v>31</v>
      </c>
      <c r="F41" s="11" t="s">
        <v>87</v>
      </c>
      <c r="G41" s="46" t="s">
        <v>39</v>
      </c>
      <c r="H41" s="40" t="s">
        <v>40</v>
      </c>
    </row>
    <row r="42" ht="17.1" customHeight="1" spans="1:8">
      <c r="A42" s="43"/>
      <c r="B42" s="43"/>
      <c r="C42" s="43"/>
      <c r="D42" s="7" t="s">
        <v>88</v>
      </c>
      <c r="E42" s="20">
        <v>32</v>
      </c>
      <c r="F42" s="11" t="s">
        <v>87</v>
      </c>
      <c r="G42" s="50"/>
      <c r="H42" s="51"/>
    </row>
    <row r="43" ht="17.1" customHeight="1" spans="1:8">
      <c r="A43" s="40">
        <v>13</v>
      </c>
      <c r="B43" s="40" t="s">
        <v>54</v>
      </c>
      <c r="C43" s="40" t="s">
        <v>60</v>
      </c>
      <c r="D43" s="7" t="s">
        <v>89</v>
      </c>
      <c r="E43" s="20">
        <v>32</v>
      </c>
      <c r="F43" s="11" t="s">
        <v>90</v>
      </c>
      <c r="G43" s="46" t="s">
        <v>54</v>
      </c>
      <c r="H43" s="40" t="s">
        <v>57</v>
      </c>
    </row>
    <row r="44" ht="17.1" customHeight="1" spans="1:8">
      <c r="A44" s="43"/>
      <c r="B44" s="43"/>
      <c r="C44" s="43"/>
      <c r="D44" s="7" t="s">
        <v>91</v>
      </c>
      <c r="E44" s="20">
        <v>31</v>
      </c>
      <c r="F44" s="11" t="s">
        <v>90</v>
      </c>
      <c r="G44" s="50"/>
      <c r="H44" s="51"/>
    </row>
    <row r="45" ht="17.1" customHeight="1" spans="1:8">
      <c r="A45" s="7">
        <v>14</v>
      </c>
      <c r="B45" s="7" t="s">
        <v>54</v>
      </c>
      <c r="C45" s="7" t="s">
        <v>60</v>
      </c>
      <c r="D45" s="7" t="s">
        <v>92</v>
      </c>
      <c r="E45" s="20">
        <v>46</v>
      </c>
      <c r="F45" s="11" t="s">
        <v>93</v>
      </c>
      <c r="G45" s="16" t="s">
        <v>46</v>
      </c>
      <c r="H45" s="7" t="s">
        <v>54</v>
      </c>
    </row>
    <row r="46" ht="17.1" customHeight="1" spans="1:8">
      <c r="A46" s="7">
        <v>15</v>
      </c>
      <c r="B46" s="7" t="s">
        <v>54</v>
      </c>
      <c r="C46" s="7" t="s">
        <v>60</v>
      </c>
      <c r="D46" s="7" t="s">
        <v>94</v>
      </c>
      <c r="E46" s="20">
        <v>48</v>
      </c>
      <c r="F46" s="11" t="s">
        <v>95</v>
      </c>
      <c r="G46" s="16" t="s">
        <v>40</v>
      </c>
      <c r="H46" s="7" t="s">
        <v>96</v>
      </c>
    </row>
    <row r="47" ht="17.1" customHeight="1" spans="1:8">
      <c r="A47" s="7">
        <v>16</v>
      </c>
      <c r="B47" s="7" t="s">
        <v>54</v>
      </c>
      <c r="C47" s="7" t="s">
        <v>60</v>
      </c>
      <c r="D47" s="7" t="s">
        <v>97</v>
      </c>
      <c r="E47" s="20">
        <v>34</v>
      </c>
      <c r="F47" s="11" t="s">
        <v>98</v>
      </c>
      <c r="G47" s="16" t="s">
        <v>57</v>
      </c>
      <c r="H47" s="7" t="s">
        <v>39</v>
      </c>
    </row>
    <row r="48" ht="17.1" customHeight="1" spans="1:8">
      <c r="A48" s="7">
        <v>17</v>
      </c>
      <c r="B48" s="7" t="s">
        <v>54</v>
      </c>
      <c r="C48" s="7" t="s">
        <v>60</v>
      </c>
      <c r="D48" s="7" t="s">
        <v>99</v>
      </c>
      <c r="E48" s="20">
        <v>35</v>
      </c>
      <c r="F48" s="11" t="s">
        <v>100</v>
      </c>
      <c r="G48" s="16" t="s">
        <v>71</v>
      </c>
      <c r="H48" s="7" t="s">
        <v>96</v>
      </c>
    </row>
    <row r="49" ht="17.1" customHeight="1" spans="1:8">
      <c r="A49" s="7">
        <v>18</v>
      </c>
      <c r="B49" s="7" t="s">
        <v>54</v>
      </c>
      <c r="C49" s="7" t="s">
        <v>60</v>
      </c>
      <c r="D49" s="7" t="s">
        <v>101</v>
      </c>
      <c r="E49" s="20">
        <v>34</v>
      </c>
      <c r="F49" s="11" t="s">
        <v>102</v>
      </c>
      <c r="G49" s="16" t="s">
        <v>40</v>
      </c>
      <c r="H49" s="7" t="s">
        <v>46</v>
      </c>
    </row>
    <row r="50" ht="17.1" customHeight="1" spans="1:8">
      <c r="A50" s="7">
        <v>19</v>
      </c>
      <c r="B50" s="7" t="s">
        <v>54</v>
      </c>
      <c r="C50" s="7" t="s">
        <v>60</v>
      </c>
      <c r="D50" s="7" t="s">
        <v>103</v>
      </c>
      <c r="E50" s="20">
        <v>33</v>
      </c>
      <c r="F50" s="52" t="s">
        <v>104</v>
      </c>
      <c r="G50" s="16" t="s">
        <v>47</v>
      </c>
      <c r="H50" s="7" t="s">
        <v>54</v>
      </c>
    </row>
    <row r="51" ht="17.1" customHeight="1" spans="1:8">
      <c r="A51" s="7">
        <v>20</v>
      </c>
      <c r="B51" s="7" t="s">
        <v>54</v>
      </c>
      <c r="C51" s="7" t="s">
        <v>60</v>
      </c>
      <c r="D51" s="7" t="s">
        <v>105</v>
      </c>
      <c r="E51" s="20">
        <v>33</v>
      </c>
      <c r="F51" s="52" t="s">
        <v>106</v>
      </c>
      <c r="G51" s="16" t="s">
        <v>107</v>
      </c>
      <c r="H51" s="7" t="s">
        <v>54</v>
      </c>
    </row>
    <row r="52" ht="17.1" customHeight="1" spans="1:8">
      <c r="A52" s="7">
        <v>21</v>
      </c>
      <c r="B52" s="7" t="s">
        <v>54</v>
      </c>
      <c r="C52" s="7" t="s">
        <v>60</v>
      </c>
      <c r="D52" s="7" t="s">
        <v>108</v>
      </c>
      <c r="E52" s="20">
        <v>35</v>
      </c>
      <c r="F52" s="11" t="s">
        <v>109</v>
      </c>
      <c r="G52" s="16" t="s">
        <v>40</v>
      </c>
      <c r="H52" s="7" t="s">
        <v>110</v>
      </c>
    </row>
    <row r="53" ht="17.1" customHeight="1" spans="1:8">
      <c r="A53" s="7">
        <v>22</v>
      </c>
      <c r="B53" s="7" t="s">
        <v>54</v>
      </c>
      <c r="C53" s="7" t="s">
        <v>60</v>
      </c>
      <c r="D53" s="40" t="s">
        <v>111</v>
      </c>
      <c r="E53" s="20">
        <v>21</v>
      </c>
      <c r="F53" s="11" t="s">
        <v>112</v>
      </c>
      <c r="G53" s="16" t="s">
        <v>110</v>
      </c>
      <c r="H53" s="7" t="s">
        <v>54</v>
      </c>
    </row>
    <row r="54" ht="17.1" customHeight="1" spans="1:8">
      <c r="A54" s="7">
        <v>23</v>
      </c>
      <c r="B54" s="7" t="s">
        <v>54</v>
      </c>
      <c r="C54" s="7" t="s">
        <v>60</v>
      </c>
      <c r="D54" s="43"/>
      <c r="E54" s="20">
        <v>21</v>
      </c>
      <c r="F54" s="11" t="s">
        <v>113</v>
      </c>
      <c r="G54" s="16" t="s">
        <v>54</v>
      </c>
      <c r="H54" s="7" t="s">
        <v>114</v>
      </c>
    </row>
    <row r="55" ht="17.1" customHeight="1" spans="1:8">
      <c r="A55" s="7">
        <v>24</v>
      </c>
      <c r="B55" s="7" t="s">
        <v>54</v>
      </c>
      <c r="C55" s="7" t="s">
        <v>60</v>
      </c>
      <c r="D55" s="7" t="s">
        <v>115</v>
      </c>
      <c r="E55" s="20">
        <v>42</v>
      </c>
      <c r="F55" s="11" t="s">
        <v>116</v>
      </c>
      <c r="G55" s="16" t="s">
        <v>114</v>
      </c>
      <c r="H55" s="7" t="s">
        <v>46</v>
      </c>
    </row>
    <row r="56" ht="17.1" customHeight="1" spans="1:8">
      <c r="A56" s="7">
        <v>25</v>
      </c>
      <c r="B56" s="7" t="s">
        <v>54</v>
      </c>
      <c r="C56" s="7" t="s">
        <v>60</v>
      </c>
      <c r="D56" s="7" t="s">
        <v>117</v>
      </c>
      <c r="E56" s="20">
        <v>62</v>
      </c>
      <c r="F56" s="11" t="s">
        <v>118</v>
      </c>
      <c r="G56" s="16" t="s">
        <v>54</v>
      </c>
      <c r="H56" s="7" t="s">
        <v>50</v>
      </c>
    </row>
    <row r="57" ht="17.1" customHeight="1" spans="1:8">
      <c r="A57" s="7">
        <v>26</v>
      </c>
      <c r="B57" s="7" t="s">
        <v>54</v>
      </c>
      <c r="C57" s="7" t="s">
        <v>60</v>
      </c>
      <c r="D57" s="7" t="s">
        <v>119</v>
      </c>
      <c r="E57" s="20">
        <v>63</v>
      </c>
      <c r="F57" s="11" t="s">
        <v>120</v>
      </c>
      <c r="G57" s="16" t="s">
        <v>40</v>
      </c>
      <c r="H57" s="7" t="s">
        <v>50</v>
      </c>
    </row>
    <row r="58" ht="17.1" customHeight="1" spans="1:8">
      <c r="A58" s="7">
        <v>27</v>
      </c>
      <c r="B58" s="7" t="s">
        <v>54</v>
      </c>
      <c r="C58" s="7" t="s">
        <v>60</v>
      </c>
      <c r="D58" s="7" t="s">
        <v>121</v>
      </c>
      <c r="E58" s="20">
        <v>65</v>
      </c>
      <c r="F58" s="11" t="s">
        <v>122</v>
      </c>
      <c r="G58" s="16" t="s">
        <v>123</v>
      </c>
      <c r="H58" s="7" t="s">
        <v>39</v>
      </c>
    </row>
    <row r="59" ht="17.1" customHeight="1" spans="1:8">
      <c r="A59" s="7">
        <v>28</v>
      </c>
      <c r="B59" s="7" t="s">
        <v>54</v>
      </c>
      <c r="C59" s="7" t="s">
        <v>60</v>
      </c>
      <c r="D59" s="7" t="s">
        <v>124</v>
      </c>
      <c r="E59" s="20">
        <v>62</v>
      </c>
      <c r="F59" s="11" t="s">
        <v>125</v>
      </c>
      <c r="G59" s="16" t="s">
        <v>40</v>
      </c>
      <c r="H59" s="7" t="s">
        <v>47</v>
      </c>
    </row>
    <row r="60" ht="17.1" customHeight="1" spans="1:8">
      <c r="A60" s="7">
        <v>29</v>
      </c>
      <c r="B60" s="7" t="s">
        <v>54</v>
      </c>
      <c r="C60" s="7" t="s">
        <v>60</v>
      </c>
      <c r="D60" s="7" t="s">
        <v>126</v>
      </c>
      <c r="E60" s="20">
        <v>63</v>
      </c>
      <c r="F60" s="11" t="s">
        <v>127</v>
      </c>
      <c r="G60" s="16" t="s">
        <v>54</v>
      </c>
      <c r="H60" s="7" t="s">
        <v>50</v>
      </c>
    </row>
    <row r="61" ht="17.1" customHeight="1" spans="1:8">
      <c r="A61" s="7">
        <v>30</v>
      </c>
      <c r="B61" s="7" t="s">
        <v>54</v>
      </c>
      <c r="C61" s="7" t="s">
        <v>60</v>
      </c>
      <c r="D61" s="7" t="s">
        <v>128</v>
      </c>
      <c r="E61" s="20">
        <v>62</v>
      </c>
      <c r="F61" s="11" t="s">
        <v>129</v>
      </c>
      <c r="G61" s="16" t="s">
        <v>50</v>
      </c>
      <c r="H61" s="7" t="s">
        <v>54</v>
      </c>
    </row>
    <row r="62" ht="17.1" customHeight="1" spans="1:8">
      <c r="A62" s="7">
        <v>31</v>
      </c>
      <c r="B62" s="7" t="s">
        <v>54</v>
      </c>
      <c r="C62" s="7" t="s">
        <v>60</v>
      </c>
      <c r="D62" s="7" t="s">
        <v>130</v>
      </c>
      <c r="E62" s="20">
        <v>61</v>
      </c>
      <c r="F62" s="11" t="s">
        <v>131</v>
      </c>
      <c r="G62" s="16" t="s">
        <v>54</v>
      </c>
      <c r="H62" s="7" t="s">
        <v>114</v>
      </c>
    </row>
    <row r="63" ht="17.1" customHeight="1" spans="1:8">
      <c r="A63" s="7">
        <v>32</v>
      </c>
      <c r="B63" s="7" t="s">
        <v>54</v>
      </c>
      <c r="C63" s="7" t="s">
        <v>60</v>
      </c>
      <c r="D63" s="7" t="s">
        <v>132</v>
      </c>
      <c r="E63" s="20">
        <v>59</v>
      </c>
      <c r="F63" s="11" t="s">
        <v>133</v>
      </c>
      <c r="G63" s="16" t="s">
        <v>50</v>
      </c>
      <c r="H63" s="7" t="s">
        <v>39</v>
      </c>
    </row>
    <row r="64" ht="17.1" customHeight="1" spans="1:8">
      <c r="A64" s="7">
        <v>33</v>
      </c>
      <c r="B64" s="7" t="s">
        <v>54</v>
      </c>
      <c r="C64" s="7" t="s">
        <v>60</v>
      </c>
      <c r="D64" s="7" t="s">
        <v>134</v>
      </c>
      <c r="E64" s="20">
        <v>59</v>
      </c>
      <c r="F64" s="11" t="s">
        <v>135</v>
      </c>
      <c r="G64" s="16" t="s">
        <v>71</v>
      </c>
      <c r="H64" s="7" t="s">
        <v>114</v>
      </c>
    </row>
    <row r="65" ht="17.1" customHeight="1" spans="1:8">
      <c r="A65" s="7">
        <v>34</v>
      </c>
      <c r="B65" s="7" t="s">
        <v>54</v>
      </c>
      <c r="C65" s="7" t="s">
        <v>60</v>
      </c>
      <c r="D65" s="7" t="s">
        <v>136</v>
      </c>
      <c r="E65" s="20">
        <v>49</v>
      </c>
      <c r="F65" s="11" t="s">
        <v>137</v>
      </c>
      <c r="G65" s="16" t="s">
        <v>39</v>
      </c>
      <c r="H65" s="7" t="s">
        <v>47</v>
      </c>
    </row>
    <row r="66" ht="17.1" customHeight="1" spans="1:8">
      <c r="A66" s="7">
        <v>35</v>
      </c>
      <c r="B66" s="7" t="s">
        <v>54</v>
      </c>
      <c r="C66" s="7" t="s">
        <v>60</v>
      </c>
      <c r="D66" s="7" t="s">
        <v>138</v>
      </c>
      <c r="E66" s="20">
        <v>35</v>
      </c>
      <c r="F66" s="11" t="s">
        <v>139</v>
      </c>
      <c r="G66" s="16" t="s">
        <v>39</v>
      </c>
      <c r="H66" s="7" t="s">
        <v>50</v>
      </c>
    </row>
    <row r="67" ht="17.1" customHeight="1" spans="1:8">
      <c r="A67" s="7">
        <v>36</v>
      </c>
      <c r="B67" s="7" t="s">
        <v>54</v>
      </c>
      <c r="C67" s="7" t="s">
        <v>60</v>
      </c>
      <c r="D67" s="7" t="s">
        <v>140</v>
      </c>
      <c r="E67" s="20">
        <v>35</v>
      </c>
      <c r="F67" s="11" t="s">
        <v>141</v>
      </c>
      <c r="G67" s="16" t="s">
        <v>114</v>
      </c>
      <c r="H67" s="7" t="s">
        <v>71</v>
      </c>
    </row>
    <row r="68" ht="17.1" customHeight="1" spans="1:8">
      <c r="A68" s="7">
        <v>37</v>
      </c>
      <c r="B68" s="7" t="s">
        <v>54</v>
      </c>
      <c r="C68" s="7" t="s">
        <v>60</v>
      </c>
      <c r="D68" s="7" t="s">
        <v>142</v>
      </c>
      <c r="E68" s="20">
        <v>33</v>
      </c>
      <c r="F68" s="11" t="s">
        <v>143</v>
      </c>
      <c r="G68" s="16" t="s">
        <v>54</v>
      </c>
      <c r="H68" s="7" t="s">
        <v>50</v>
      </c>
    </row>
    <row r="69" ht="17.1" customHeight="1" spans="1:8">
      <c r="A69" s="7">
        <v>38</v>
      </c>
      <c r="B69" s="7" t="s">
        <v>54</v>
      </c>
      <c r="C69" s="7" t="s">
        <v>60</v>
      </c>
      <c r="D69" s="7" t="s">
        <v>144</v>
      </c>
      <c r="E69" s="20">
        <v>33</v>
      </c>
      <c r="F69" s="11" t="s">
        <v>145</v>
      </c>
      <c r="G69" s="16" t="s">
        <v>54</v>
      </c>
      <c r="H69" s="7" t="s">
        <v>47</v>
      </c>
    </row>
    <row r="70" ht="17.1" customHeight="1" spans="1:8">
      <c r="A70" s="7">
        <v>39</v>
      </c>
      <c r="B70" s="7" t="s">
        <v>54</v>
      </c>
      <c r="C70" s="7" t="s">
        <v>60</v>
      </c>
      <c r="D70" s="7" t="s">
        <v>146</v>
      </c>
      <c r="E70" s="20">
        <v>33</v>
      </c>
      <c r="F70" s="11" t="s">
        <v>147</v>
      </c>
      <c r="G70" s="16" t="s">
        <v>114</v>
      </c>
      <c r="H70" s="7" t="s">
        <v>50</v>
      </c>
    </row>
    <row r="71" ht="17.1" customHeight="1" spans="1:8">
      <c r="A71" s="7">
        <v>40</v>
      </c>
      <c r="B71" s="7" t="s">
        <v>54</v>
      </c>
      <c r="C71" s="7" t="s">
        <v>60</v>
      </c>
      <c r="D71" s="7" t="s">
        <v>148</v>
      </c>
      <c r="E71" s="20">
        <v>32</v>
      </c>
      <c r="F71" s="11" t="s">
        <v>149</v>
      </c>
      <c r="G71" s="16" t="s">
        <v>47</v>
      </c>
      <c r="H71" s="7" t="s">
        <v>39</v>
      </c>
    </row>
    <row r="72" ht="17.1" customHeight="1" spans="1:8">
      <c r="A72" s="7">
        <v>41</v>
      </c>
      <c r="B72" s="7" t="s">
        <v>54</v>
      </c>
      <c r="C72" s="7" t="s">
        <v>60</v>
      </c>
      <c r="D72" s="7" t="s">
        <v>150</v>
      </c>
      <c r="E72" s="20">
        <v>44</v>
      </c>
      <c r="F72" s="11" t="s">
        <v>151</v>
      </c>
      <c r="G72" s="16" t="s">
        <v>47</v>
      </c>
      <c r="H72" s="7" t="s">
        <v>42</v>
      </c>
    </row>
    <row r="73" ht="17.1" customHeight="1" spans="1:8">
      <c r="A73" s="7">
        <v>42</v>
      </c>
      <c r="B73" s="7" t="s">
        <v>54</v>
      </c>
      <c r="C73" s="7" t="s">
        <v>60</v>
      </c>
      <c r="D73" s="7" t="s">
        <v>152</v>
      </c>
      <c r="E73" s="20">
        <v>36</v>
      </c>
      <c r="F73" s="11" t="s">
        <v>153</v>
      </c>
      <c r="G73" s="16" t="s">
        <v>71</v>
      </c>
      <c r="H73" s="7" t="s">
        <v>47</v>
      </c>
    </row>
    <row r="74" ht="17.1" customHeight="1" spans="1:8">
      <c r="A74" s="7">
        <v>43</v>
      </c>
      <c r="B74" s="7" t="s">
        <v>54</v>
      </c>
      <c r="C74" s="7" t="s">
        <v>60</v>
      </c>
      <c r="D74" s="7" t="s">
        <v>154</v>
      </c>
      <c r="E74" s="20">
        <v>34</v>
      </c>
      <c r="F74" s="11" t="s">
        <v>155</v>
      </c>
      <c r="G74" s="16" t="s">
        <v>47</v>
      </c>
      <c r="H74" s="7" t="s">
        <v>46</v>
      </c>
    </row>
    <row r="75" ht="17.1" customHeight="1" spans="1:8">
      <c r="A75" s="7">
        <v>44</v>
      </c>
      <c r="B75" s="7" t="s">
        <v>54</v>
      </c>
      <c r="C75" s="7" t="s">
        <v>60</v>
      </c>
      <c r="D75" s="7" t="s">
        <v>156</v>
      </c>
      <c r="E75" s="20">
        <v>36</v>
      </c>
      <c r="F75" s="11" t="s">
        <v>157</v>
      </c>
      <c r="G75" s="16" t="s">
        <v>40</v>
      </c>
      <c r="H75" s="7" t="s">
        <v>46</v>
      </c>
    </row>
    <row r="76" ht="17.1" customHeight="1" spans="1:8">
      <c r="A76" s="7">
        <v>45</v>
      </c>
      <c r="B76" s="7" t="s">
        <v>54</v>
      </c>
      <c r="C76" s="7" t="s">
        <v>60</v>
      </c>
      <c r="D76" s="7" t="s">
        <v>158</v>
      </c>
      <c r="E76" s="20">
        <v>36</v>
      </c>
      <c r="F76" s="11" t="s">
        <v>159</v>
      </c>
      <c r="G76" s="16" t="s">
        <v>47</v>
      </c>
      <c r="H76" s="7" t="s">
        <v>46</v>
      </c>
    </row>
    <row r="77" ht="17.1" customHeight="1" spans="1:8">
      <c r="A77" s="7">
        <v>46</v>
      </c>
      <c r="B77" s="7" t="s">
        <v>54</v>
      </c>
      <c r="C77" s="7" t="s">
        <v>60</v>
      </c>
      <c r="D77" s="7" t="s">
        <v>160</v>
      </c>
      <c r="E77" s="20">
        <v>37</v>
      </c>
      <c r="F77" s="11" t="s">
        <v>161</v>
      </c>
      <c r="G77" s="16" t="s">
        <v>40</v>
      </c>
      <c r="H77" s="7" t="s">
        <v>47</v>
      </c>
    </row>
    <row r="78" ht="17.1" customHeight="1" spans="1:8">
      <c r="A78" s="7">
        <v>47</v>
      </c>
      <c r="B78" s="7" t="s">
        <v>54</v>
      </c>
      <c r="C78" s="7" t="s">
        <v>60</v>
      </c>
      <c r="D78" s="7" t="s">
        <v>162</v>
      </c>
      <c r="E78" s="20">
        <v>34</v>
      </c>
      <c r="F78" s="52" t="s">
        <v>163</v>
      </c>
      <c r="G78" s="16" t="s">
        <v>47</v>
      </c>
      <c r="H78" s="7" t="s">
        <v>40</v>
      </c>
    </row>
    <row r="79" ht="17.1" customHeight="1" spans="1:8">
      <c r="A79" s="7">
        <v>48</v>
      </c>
      <c r="B79" s="7" t="s">
        <v>54</v>
      </c>
      <c r="C79" s="7" t="s">
        <v>60</v>
      </c>
      <c r="D79" s="7" t="s">
        <v>164</v>
      </c>
      <c r="E79" s="20">
        <v>31</v>
      </c>
      <c r="F79" s="52" t="s">
        <v>165</v>
      </c>
      <c r="G79" s="16" t="s">
        <v>114</v>
      </c>
      <c r="H79" s="7" t="s">
        <v>47</v>
      </c>
    </row>
    <row r="80" ht="17.1" customHeight="1" spans="1:8">
      <c r="A80" s="7">
        <v>49</v>
      </c>
      <c r="B80" s="7" t="s">
        <v>54</v>
      </c>
      <c r="C80" s="7" t="s">
        <v>60</v>
      </c>
      <c r="D80" s="7" t="s">
        <v>166</v>
      </c>
      <c r="E80" s="20">
        <v>31</v>
      </c>
      <c r="F80" s="11" t="s">
        <v>167</v>
      </c>
      <c r="G80" s="16" t="s">
        <v>47</v>
      </c>
      <c r="H80" s="7" t="s">
        <v>40</v>
      </c>
    </row>
    <row r="81" ht="17.1" customHeight="1" spans="1:8">
      <c r="A81" s="7">
        <v>50</v>
      </c>
      <c r="B81" s="7" t="s">
        <v>54</v>
      </c>
      <c r="C81" s="7" t="s">
        <v>60</v>
      </c>
      <c r="D81" s="7" t="s">
        <v>168</v>
      </c>
      <c r="E81" s="20">
        <v>33</v>
      </c>
      <c r="F81" s="11" t="s">
        <v>169</v>
      </c>
      <c r="G81" s="16" t="s">
        <v>40</v>
      </c>
      <c r="H81" s="7" t="s">
        <v>47</v>
      </c>
    </row>
    <row r="82" ht="17.1" customHeight="1" spans="1:8">
      <c r="A82" s="7">
        <v>51</v>
      </c>
      <c r="B82" s="7" t="s">
        <v>54</v>
      </c>
      <c r="C82" s="7" t="s">
        <v>60</v>
      </c>
      <c r="D82" s="7" t="s">
        <v>170</v>
      </c>
      <c r="E82" s="20">
        <v>32</v>
      </c>
      <c r="F82" s="11" t="s">
        <v>171</v>
      </c>
      <c r="G82" s="16" t="s">
        <v>172</v>
      </c>
      <c r="H82" s="7" t="s">
        <v>40</v>
      </c>
    </row>
    <row r="83" ht="17.1" customHeight="1" spans="1:8">
      <c r="A83" s="7">
        <v>52</v>
      </c>
      <c r="B83" s="7" t="s">
        <v>54</v>
      </c>
      <c r="C83" s="7" t="s">
        <v>60</v>
      </c>
      <c r="D83" s="7" t="s">
        <v>173</v>
      </c>
      <c r="E83" s="20">
        <v>30</v>
      </c>
      <c r="F83" s="11" t="s">
        <v>174</v>
      </c>
      <c r="G83" s="16" t="s">
        <v>40</v>
      </c>
      <c r="H83" s="7" t="s">
        <v>47</v>
      </c>
    </row>
    <row r="84" ht="17.1" customHeight="1" spans="1:8">
      <c r="A84" s="7">
        <v>53</v>
      </c>
      <c r="B84" s="7" t="s">
        <v>54</v>
      </c>
      <c r="C84" s="7" t="s">
        <v>60</v>
      </c>
      <c r="D84" s="7" t="s">
        <v>175</v>
      </c>
      <c r="E84" s="20">
        <v>27</v>
      </c>
      <c r="F84" s="11" t="s">
        <v>176</v>
      </c>
      <c r="G84" s="16" t="s">
        <v>47</v>
      </c>
      <c r="H84" s="7" t="s">
        <v>114</v>
      </c>
    </row>
    <row r="85" ht="17.1" customHeight="1" spans="1:8">
      <c r="A85" s="40">
        <v>54</v>
      </c>
      <c r="B85" s="40" t="s">
        <v>54</v>
      </c>
      <c r="C85" s="40" t="s">
        <v>60</v>
      </c>
      <c r="D85" s="7" t="s">
        <v>177</v>
      </c>
      <c r="E85" s="20">
        <v>28</v>
      </c>
      <c r="F85" s="11" t="s">
        <v>178</v>
      </c>
      <c r="G85" s="46" t="s">
        <v>114</v>
      </c>
      <c r="H85" s="40" t="s">
        <v>179</v>
      </c>
    </row>
    <row r="86" ht="17.1" customHeight="1" spans="1:8">
      <c r="A86" s="43"/>
      <c r="B86" s="43"/>
      <c r="C86" s="43"/>
      <c r="D86" s="7" t="s">
        <v>180</v>
      </c>
      <c r="E86" s="20">
        <v>31</v>
      </c>
      <c r="F86" s="11" t="s">
        <v>178</v>
      </c>
      <c r="G86" s="50"/>
      <c r="H86" s="51"/>
    </row>
    <row r="87" ht="17.1" customHeight="1" spans="1:8">
      <c r="A87" s="7">
        <v>55</v>
      </c>
      <c r="B87" s="7" t="s">
        <v>54</v>
      </c>
      <c r="C87" s="7" t="s">
        <v>60</v>
      </c>
      <c r="D87" s="7" t="s">
        <v>181</v>
      </c>
      <c r="E87" s="20">
        <v>28</v>
      </c>
      <c r="F87" s="11" t="s">
        <v>182</v>
      </c>
      <c r="G87" s="16" t="s">
        <v>183</v>
      </c>
      <c r="H87" s="7" t="s">
        <v>54</v>
      </c>
    </row>
    <row r="88" ht="17.1" customHeight="1" spans="1:8">
      <c r="A88" s="7">
        <v>56</v>
      </c>
      <c r="B88" s="7" t="s">
        <v>54</v>
      </c>
      <c r="C88" s="7" t="s">
        <v>60</v>
      </c>
      <c r="D88" s="7" t="s">
        <v>184</v>
      </c>
      <c r="E88" s="20">
        <v>36</v>
      </c>
      <c r="F88" s="11" t="s">
        <v>185</v>
      </c>
      <c r="G88" s="16" t="s">
        <v>186</v>
      </c>
      <c r="H88" s="7" t="s">
        <v>71</v>
      </c>
    </row>
    <row r="89" ht="17.1" customHeight="1" spans="1:8">
      <c r="A89" s="7">
        <v>57</v>
      </c>
      <c r="B89" s="7" t="s">
        <v>54</v>
      </c>
      <c r="C89" s="7" t="s">
        <v>60</v>
      </c>
      <c r="D89" s="7" t="s">
        <v>187</v>
      </c>
      <c r="E89" s="20">
        <v>27</v>
      </c>
      <c r="F89" s="11" t="s">
        <v>188</v>
      </c>
      <c r="G89" s="16" t="s">
        <v>47</v>
      </c>
      <c r="H89" s="7" t="s">
        <v>183</v>
      </c>
    </row>
    <row r="90" ht="17.1" customHeight="1" spans="1:8">
      <c r="A90" s="7">
        <v>58</v>
      </c>
      <c r="B90" s="7" t="s">
        <v>54</v>
      </c>
      <c r="C90" s="7" t="s">
        <v>60</v>
      </c>
      <c r="D90" s="7" t="s">
        <v>189</v>
      </c>
      <c r="E90" s="20">
        <v>27</v>
      </c>
      <c r="F90" s="11" t="s">
        <v>190</v>
      </c>
      <c r="G90" s="16" t="s">
        <v>186</v>
      </c>
      <c r="H90" s="7" t="s">
        <v>114</v>
      </c>
    </row>
    <row r="91" ht="17.1" customHeight="1" spans="1:8">
      <c r="A91" s="40">
        <v>59</v>
      </c>
      <c r="B91" s="40" t="s">
        <v>54</v>
      </c>
      <c r="C91" s="40" t="s">
        <v>60</v>
      </c>
      <c r="D91" s="7" t="s">
        <v>191</v>
      </c>
      <c r="E91" s="20">
        <v>29</v>
      </c>
      <c r="F91" s="11" t="s">
        <v>192</v>
      </c>
      <c r="G91" s="46" t="s">
        <v>183</v>
      </c>
      <c r="H91" s="40" t="s">
        <v>47</v>
      </c>
    </row>
    <row r="92" ht="17.1" customHeight="1" spans="1:8">
      <c r="A92" s="43"/>
      <c r="B92" s="43"/>
      <c r="C92" s="43"/>
      <c r="D92" s="7" t="s">
        <v>193</v>
      </c>
      <c r="E92" s="20">
        <v>27</v>
      </c>
      <c r="F92" s="11" t="s">
        <v>192</v>
      </c>
      <c r="G92" s="50"/>
      <c r="H92" s="51"/>
    </row>
    <row r="93" ht="17.1" customHeight="1" spans="1:8">
      <c r="A93" s="7">
        <v>60</v>
      </c>
      <c r="B93" s="7" t="s">
        <v>54</v>
      </c>
      <c r="C93" s="7" t="s">
        <v>60</v>
      </c>
      <c r="D93" s="7" t="s">
        <v>194</v>
      </c>
      <c r="E93" s="20">
        <v>36</v>
      </c>
      <c r="F93" s="11" t="s">
        <v>195</v>
      </c>
      <c r="G93" s="46" t="s">
        <v>196</v>
      </c>
      <c r="H93" s="40" t="s">
        <v>71</v>
      </c>
    </row>
    <row r="94" ht="17.1" customHeight="1" spans="1:8">
      <c r="A94" s="7">
        <v>61</v>
      </c>
      <c r="B94" s="7" t="s">
        <v>54</v>
      </c>
      <c r="C94" s="7" t="s">
        <v>60</v>
      </c>
      <c r="D94" s="7" t="s">
        <v>197</v>
      </c>
      <c r="E94" s="20">
        <v>48</v>
      </c>
      <c r="F94" s="11" t="s">
        <v>198</v>
      </c>
      <c r="G94" s="16" t="s">
        <v>183</v>
      </c>
      <c r="H94" s="7" t="s">
        <v>199</v>
      </c>
    </row>
    <row r="95" ht="17.1" customHeight="1" spans="1:8">
      <c r="A95" s="7">
        <v>62</v>
      </c>
      <c r="B95" s="7" t="s">
        <v>54</v>
      </c>
      <c r="C95" s="7" t="s">
        <v>60</v>
      </c>
      <c r="D95" s="7" t="s">
        <v>200</v>
      </c>
      <c r="E95" s="20">
        <v>44</v>
      </c>
      <c r="F95" s="11" t="s">
        <v>201</v>
      </c>
      <c r="G95" s="16" t="s">
        <v>202</v>
      </c>
      <c r="H95" s="7" t="s">
        <v>183</v>
      </c>
    </row>
    <row r="96" ht="17.1" customHeight="1" spans="1:8">
      <c r="A96" s="7">
        <v>63</v>
      </c>
      <c r="B96" s="7" t="s">
        <v>54</v>
      </c>
      <c r="C96" s="7" t="s">
        <v>60</v>
      </c>
      <c r="D96" s="7" t="s">
        <v>203</v>
      </c>
      <c r="E96" s="20">
        <v>39</v>
      </c>
      <c r="F96" s="11" t="s">
        <v>204</v>
      </c>
      <c r="G96" s="16" t="s">
        <v>47</v>
      </c>
      <c r="H96" s="7" t="s">
        <v>183</v>
      </c>
    </row>
    <row r="97" ht="17.1" customHeight="1" spans="1:8">
      <c r="A97" s="7">
        <v>64</v>
      </c>
      <c r="B97" s="7" t="s">
        <v>37</v>
      </c>
      <c r="C97" s="7" t="s">
        <v>60</v>
      </c>
      <c r="D97" s="7" t="s">
        <v>205</v>
      </c>
      <c r="E97" s="20">
        <v>31</v>
      </c>
      <c r="F97" s="20">
        <v>1104</v>
      </c>
      <c r="G97" s="16" t="s">
        <v>46</v>
      </c>
      <c r="H97" s="7" t="s">
        <v>57</v>
      </c>
    </row>
    <row r="98" ht="17.1" customHeight="1" spans="1:8">
      <c r="A98" s="7">
        <v>65</v>
      </c>
      <c r="B98" s="7" t="s">
        <v>37</v>
      </c>
      <c r="C98" s="7" t="s">
        <v>60</v>
      </c>
      <c r="D98" s="7" t="s">
        <v>206</v>
      </c>
      <c r="E98" s="20">
        <v>31</v>
      </c>
      <c r="F98" s="20">
        <v>1105</v>
      </c>
      <c r="G98" s="16" t="s">
        <v>57</v>
      </c>
      <c r="H98" s="7" t="s">
        <v>46</v>
      </c>
    </row>
    <row r="99" ht="17.1" customHeight="1" spans="1:8">
      <c r="A99" s="7">
        <v>66</v>
      </c>
      <c r="B99" s="7" t="s">
        <v>37</v>
      </c>
      <c r="C99" s="7" t="s">
        <v>60</v>
      </c>
      <c r="D99" s="7" t="s">
        <v>207</v>
      </c>
      <c r="E99" s="20">
        <v>31</v>
      </c>
      <c r="F99" s="20">
        <v>1106</v>
      </c>
      <c r="G99" s="16" t="s">
        <v>39</v>
      </c>
      <c r="H99" s="7" t="s">
        <v>50</v>
      </c>
    </row>
    <row r="100" ht="17.1" customHeight="1" spans="1:8">
      <c r="A100" s="7">
        <v>67</v>
      </c>
      <c r="B100" s="7" t="s">
        <v>37</v>
      </c>
      <c r="C100" s="7" t="s">
        <v>60</v>
      </c>
      <c r="D100" s="7" t="s">
        <v>208</v>
      </c>
      <c r="E100" s="20">
        <v>31</v>
      </c>
      <c r="F100" s="20">
        <v>1111</v>
      </c>
      <c r="G100" s="16" t="s">
        <v>57</v>
      </c>
      <c r="H100" s="7" t="s">
        <v>47</v>
      </c>
    </row>
    <row r="101" ht="17.1" customHeight="1" spans="1:8">
      <c r="A101" s="40">
        <v>68</v>
      </c>
      <c r="B101" s="40" t="s">
        <v>37</v>
      </c>
      <c r="C101" s="40" t="s">
        <v>60</v>
      </c>
      <c r="D101" s="7" t="s">
        <v>209</v>
      </c>
      <c r="E101" s="20">
        <v>25</v>
      </c>
      <c r="F101" s="40" t="s">
        <v>210</v>
      </c>
      <c r="G101" s="46" t="s">
        <v>123</v>
      </c>
      <c r="H101" s="40" t="s">
        <v>57</v>
      </c>
    </row>
    <row r="102" ht="17.1" customHeight="1" spans="1:8">
      <c r="A102" s="43"/>
      <c r="B102" s="43"/>
      <c r="C102" s="43"/>
      <c r="D102" s="7" t="s">
        <v>211</v>
      </c>
      <c r="E102" s="20">
        <v>43</v>
      </c>
      <c r="F102" s="43"/>
      <c r="G102" s="50"/>
      <c r="H102" s="51"/>
    </row>
    <row r="103" ht="17.1" customHeight="1" spans="1:8">
      <c r="A103" s="40">
        <v>69</v>
      </c>
      <c r="B103" s="40" t="s">
        <v>37</v>
      </c>
      <c r="C103" s="40" t="s">
        <v>60</v>
      </c>
      <c r="D103" s="7" t="s">
        <v>212</v>
      </c>
      <c r="E103" s="20">
        <v>25</v>
      </c>
      <c r="F103" s="40" t="s">
        <v>213</v>
      </c>
      <c r="G103" s="46" t="s">
        <v>57</v>
      </c>
      <c r="H103" s="40" t="s">
        <v>71</v>
      </c>
    </row>
    <row r="104" ht="17.1" customHeight="1" spans="1:8">
      <c r="A104" s="43"/>
      <c r="B104" s="43"/>
      <c r="C104" s="43"/>
      <c r="D104" s="7" t="s">
        <v>214</v>
      </c>
      <c r="E104" s="20">
        <v>43</v>
      </c>
      <c r="F104" s="43"/>
      <c r="G104" s="50"/>
      <c r="H104" s="51"/>
    </row>
    <row r="105" ht="17.1" customHeight="1" spans="1:8">
      <c r="A105" s="7">
        <v>70</v>
      </c>
      <c r="B105" s="7" t="s">
        <v>37</v>
      </c>
      <c r="C105" s="7" t="s">
        <v>60</v>
      </c>
      <c r="D105" s="7" t="s">
        <v>215</v>
      </c>
      <c r="E105" s="20">
        <v>45</v>
      </c>
      <c r="F105" s="7">
        <v>1125</v>
      </c>
      <c r="G105" s="16" t="s">
        <v>202</v>
      </c>
      <c r="H105" s="7" t="s">
        <v>71</v>
      </c>
    </row>
    <row r="106" ht="17.1" customHeight="1" spans="1:8">
      <c r="A106" s="7">
        <v>71</v>
      </c>
      <c r="B106" s="7" t="s">
        <v>37</v>
      </c>
      <c r="C106" s="7" t="s">
        <v>60</v>
      </c>
      <c r="D106" s="7" t="s">
        <v>216</v>
      </c>
      <c r="E106" s="20">
        <v>45</v>
      </c>
      <c r="F106" s="7">
        <v>1127</v>
      </c>
      <c r="G106" s="16" t="s">
        <v>47</v>
      </c>
      <c r="H106" s="7" t="s">
        <v>107</v>
      </c>
    </row>
    <row r="107" ht="17.1" customHeight="1" spans="1:8">
      <c r="A107" s="7">
        <v>72</v>
      </c>
      <c r="B107" s="7" t="s">
        <v>37</v>
      </c>
      <c r="C107" s="7" t="s">
        <v>60</v>
      </c>
      <c r="D107" s="7" t="s">
        <v>217</v>
      </c>
      <c r="E107" s="20">
        <v>42</v>
      </c>
      <c r="F107" s="7">
        <v>1202</v>
      </c>
      <c r="G107" s="16" t="s">
        <v>71</v>
      </c>
      <c r="H107" s="7" t="s">
        <v>47</v>
      </c>
    </row>
    <row r="108" ht="17.1" customHeight="1" spans="1:8">
      <c r="A108" s="7">
        <v>73</v>
      </c>
      <c r="B108" s="40" t="s">
        <v>37</v>
      </c>
      <c r="C108" s="40" t="s">
        <v>60</v>
      </c>
      <c r="D108" s="7" t="s">
        <v>218</v>
      </c>
      <c r="E108" s="20">
        <v>30</v>
      </c>
      <c r="F108" s="40">
        <v>1113</v>
      </c>
      <c r="G108" s="46" t="s">
        <v>107</v>
      </c>
      <c r="H108" s="40" t="s">
        <v>39</v>
      </c>
    </row>
    <row r="109" ht="17.1" customHeight="1" spans="1:8">
      <c r="A109" s="7">
        <v>74</v>
      </c>
      <c r="B109" s="7" t="s">
        <v>37</v>
      </c>
      <c r="C109" s="7" t="s">
        <v>60</v>
      </c>
      <c r="D109" s="7" t="s">
        <v>219</v>
      </c>
      <c r="E109" s="20">
        <v>33</v>
      </c>
      <c r="F109" s="7">
        <v>1115</v>
      </c>
      <c r="G109" s="16" t="s">
        <v>110</v>
      </c>
      <c r="H109" s="7" t="s">
        <v>39</v>
      </c>
    </row>
    <row r="110" ht="17.1" customHeight="1" spans="1:8">
      <c r="A110" s="7">
        <v>75</v>
      </c>
      <c r="B110" s="7" t="s">
        <v>37</v>
      </c>
      <c r="C110" s="7" t="s">
        <v>60</v>
      </c>
      <c r="D110" s="7" t="s">
        <v>220</v>
      </c>
      <c r="E110" s="20">
        <v>33</v>
      </c>
      <c r="F110" s="7">
        <v>1117</v>
      </c>
      <c r="G110" s="16" t="s">
        <v>47</v>
      </c>
      <c r="H110" s="7" t="s">
        <v>96</v>
      </c>
    </row>
    <row r="111" ht="17.1" customHeight="1" spans="1:8">
      <c r="A111" s="7">
        <v>76</v>
      </c>
      <c r="B111" s="7" t="s">
        <v>37</v>
      </c>
      <c r="C111" s="7" t="s">
        <v>60</v>
      </c>
      <c r="D111" s="7" t="s">
        <v>221</v>
      </c>
      <c r="E111" s="20">
        <v>34</v>
      </c>
      <c r="F111" s="7">
        <v>1123</v>
      </c>
      <c r="G111" s="16" t="s">
        <v>71</v>
      </c>
      <c r="H111" s="7" t="s">
        <v>47</v>
      </c>
    </row>
    <row r="112" ht="17.1" customHeight="1" spans="1:8">
      <c r="A112" s="7">
        <v>77</v>
      </c>
      <c r="B112" s="7" t="s">
        <v>37</v>
      </c>
      <c r="C112" s="7" t="s">
        <v>60</v>
      </c>
      <c r="D112" s="7" t="s">
        <v>222</v>
      </c>
      <c r="E112" s="20">
        <v>38</v>
      </c>
      <c r="F112" s="7">
        <v>1212</v>
      </c>
      <c r="G112" s="16" t="s">
        <v>47</v>
      </c>
      <c r="H112" s="7" t="s">
        <v>96</v>
      </c>
    </row>
    <row r="113" ht="17.1" customHeight="1" spans="1:8">
      <c r="A113" s="7">
        <v>78</v>
      </c>
      <c r="B113" s="7" t="s">
        <v>37</v>
      </c>
      <c r="C113" s="7" t="s">
        <v>60</v>
      </c>
      <c r="D113" s="7" t="s">
        <v>223</v>
      </c>
      <c r="E113" s="20">
        <v>37</v>
      </c>
      <c r="F113" s="7">
        <v>1213</v>
      </c>
      <c r="G113" s="16" t="s">
        <v>40</v>
      </c>
      <c r="H113" s="7" t="s">
        <v>110</v>
      </c>
    </row>
    <row r="114" ht="17.1" customHeight="1" spans="1:8">
      <c r="A114" s="7">
        <v>79</v>
      </c>
      <c r="B114" s="7" t="s">
        <v>37</v>
      </c>
      <c r="C114" s="7" t="s">
        <v>60</v>
      </c>
      <c r="D114" s="7" t="s">
        <v>224</v>
      </c>
      <c r="E114" s="20">
        <v>39</v>
      </c>
      <c r="F114" s="7">
        <v>1203</v>
      </c>
      <c r="G114" s="16" t="s">
        <v>114</v>
      </c>
      <c r="H114" s="7" t="s">
        <v>183</v>
      </c>
    </row>
    <row r="115" ht="17.1" customHeight="1" spans="1:8">
      <c r="A115" s="7">
        <v>80</v>
      </c>
      <c r="B115" s="40" t="s">
        <v>37</v>
      </c>
      <c r="C115" s="40" t="s">
        <v>60</v>
      </c>
      <c r="D115" s="7" t="s">
        <v>225</v>
      </c>
      <c r="E115" s="20">
        <v>29</v>
      </c>
      <c r="F115" s="40">
        <v>1216</v>
      </c>
      <c r="G115" s="46" t="s">
        <v>114</v>
      </c>
      <c r="H115" s="7" t="s">
        <v>183</v>
      </c>
    </row>
    <row r="116" ht="17.1" customHeight="1" spans="1:8">
      <c r="A116" s="7">
        <v>81</v>
      </c>
      <c r="B116" s="7" t="s">
        <v>37</v>
      </c>
      <c r="C116" s="7" t="s">
        <v>60</v>
      </c>
      <c r="D116" s="7" t="s">
        <v>226</v>
      </c>
      <c r="E116" s="20">
        <v>40</v>
      </c>
      <c r="F116" s="7">
        <v>1204</v>
      </c>
      <c r="G116" s="16" t="s">
        <v>40</v>
      </c>
      <c r="H116" s="7" t="s">
        <v>114</v>
      </c>
    </row>
    <row r="117" ht="17.1" customHeight="1" spans="1:8">
      <c r="A117" s="7">
        <v>82</v>
      </c>
      <c r="B117" s="7" t="s">
        <v>37</v>
      </c>
      <c r="C117" s="7" t="s">
        <v>60</v>
      </c>
      <c r="D117" s="7" t="s">
        <v>227</v>
      </c>
      <c r="E117" s="20">
        <v>29</v>
      </c>
      <c r="F117" s="7">
        <v>1218</v>
      </c>
      <c r="G117" s="16" t="s">
        <v>40</v>
      </c>
      <c r="H117" s="7" t="s">
        <v>47</v>
      </c>
    </row>
    <row r="118" ht="17.1" customHeight="1" spans="1:8">
      <c r="A118" s="7">
        <v>83</v>
      </c>
      <c r="B118" s="7" t="s">
        <v>37</v>
      </c>
      <c r="C118" s="7" t="s">
        <v>60</v>
      </c>
      <c r="D118" s="7" t="s">
        <v>228</v>
      </c>
      <c r="E118" s="20">
        <v>30</v>
      </c>
      <c r="F118" s="7">
        <v>1224</v>
      </c>
      <c r="G118" s="16" t="s">
        <v>47</v>
      </c>
      <c r="H118" s="7" t="s">
        <v>186</v>
      </c>
    </row>
    <row r="119" ht="17.1" customHeight="1" spans="1:8">
      <c r="A119" s="7">
        <v>84</v>
      </c>
      <c r="B119" s="7" t="s">
        <v>37</v>
      </c>
      <c r="C119" s="7" t="s">
        <v>60</v>
      </c>
      <c r="D119" s="7" t="s">
        <v>36</v>
      </c>
      <c r="E119" s="7">
        <v>48</v>
      </c>
      <c r="F119" s="7">
        <v>1205</v>
      </c>
      <c r="G119" s="16" t="s">
        <v>123</v>
      </c>
      <c r="H119" s="7" t="s">
        <v>47</v>
      </c>
    </row>
    <row r="120" ht="17.1" customHeight="1" spans="1:8">
      <c r="A120" s="7">
        <v>85</v>
      </c>
      <c r="B120" s="7" t="s">
        <v>37</v>
      </c>
      <c r="C120" s="7" t="s">
        <v>60</v>
      </c>
      <c r="D120" s="7" t="s">
        <v>36</v>
      </c>
      <c r="E120" s="7">
        <v>40</v>
      </c>
      <c r="F120" s="7">
        <v>1206</v>
      </c>
      <c r="G120" s="16" t="s">
        <v>202</v>
      </c>
      <c r="H120" s="7" t="s">
        <v>186</v>
      </c>
    </row>
    <row r="121" ht="17.1" customHeight="1" spans="1:9">
      <c r="A121" s="7">
        <v>1</v>
      </c>
      <c r="B121" s="7" t="s">
        <v>37</v>
      </c>
      <c r="C121" s="7" t="s">
        <v>229</v>
      </c>
      <c r="D121" s="7" t="s">
        <v>230</v>
      </c>
      <c r="E121" s="20">
        <v>51</v>
      </c>
      <c r="F121" s="7">
        <v>1305</v>
      </c>
      <c r="G121" s="16" t="s">
        <v>47</v>
      </c>
      <c r="H121" s="7" t="s">
        <v>231</v>
      </c>
      <c r="I121" s="8"/>
    </row>
    <row r="122" ht="17.1" customHeight="1" spans="1:9">
      <c r="A122" s="7">
        <v>2</v>
      </c>
      <c r="B122" s="7" t="s">
        <v>37</v>
      </c>
      <c r="C122" s="7" t="s">
        <v>229</v>
      </c>
      <c r="D122" s="7" t="s">
        <v>232</v>
      </c>
      <c r="E122" s="20">
        <v>71</v>
      </c>
      <c r="F122" s="7" t="s">
        <v>233</v>
      </c>
      <c r="G122" s="16" t="s">
        <v>40</v>
      </c>
      <c r="H122" s="7" t="s">
        <v>47</v>
      </c>
      <c r="I122" s="8"/>
    </row>
    <row r="123" ht="17.1" customHeight="1" spans="1:8">
      <c r="A123" s="7">
        <v>3</v>
      </c>
      <c r="B123" s="7" t="s">
        <v>10</v>
      </c>
      <c r="C123" s="7" t="s">
        <v>229</v>
      </c>
      <c r="D123" s="7" t="s">
        <v>234</v>
      </c>
      <c r="E123" s="20">
        <v>47</v>
      </c>
      <c r="F123" s="7">
        <v>8215</v>
      </c>
      <c r="G123" s="38" t="s">
        <v>235</v>
      </c>
      <c r="H123" s="11" t="s">
        <v>236</v>
      </c>
    </row>
    <row r="124" s="23" customFormat="1" ht="21" customHeight="1" spans="1:8">
      <c r="A124" s="53" t="s">
        <v>237</v>
      </c>
      <c r="B124" s="53"/>
      <c r="C124" s="53"/>
      <c r="D124" s="53"/>
      <c r="E124" s="53"/>
      <c r="F124" s="53"/>
      <c r="G124" s="53"/>
      <c r="H124" s="54"/>
    </row>
    <row r="125" s="24" customFormat="1" ht="22" customHeight="1" spans="1:8">
      <c r="A125" s="55" t="s">
        <v>238</v>
      </c>
      <c r="B125" s="55"/>
      <c r="C125" s="55"/>
      <c r="D125" s="55"/>
      <c r="E125" s="55"/>
      <c r="F125" s="55"/>
      <c r="G125" s="56"/>
      <c r="H125" s="57"/>
    </row>
    <row r="126" s="24" customFormat="1" ht="50" customHeight="1" spans="1:8">
      <c r="A126" s="58" t="s">
        <v>239</v>
      </c>
      <c r="B126" s="58"/>
      <c r="C126" s="58"/>
      <c r="D126" s="58"/>
      <c r="E126" s="58"/>
      <c r="F126" s="58"/>
      <c r="G126" s="58"/>
      <c r="H126" s="59"/>
    </row>
    <row r="127" s="24" customFormat="1" ht="51" customHeight="1" spans="1:8">
      <c r="A127" s="58" t="s">
        <v>240</v>
      </c>
      <c r="B127" s="58"/>
      <c r="C127" s="58"/>
      <c r="D127" s="58"/>
      <c r="E127" s="58"/>
      <c r="F127" s="58"/>
      <c r="G127" s="58"/>
      <c r="H127" s="59"/>
    </row>
  </sheetData>
  <mergeCells count="81">
    <mergeCell ref="A3:H3"/>
    <mergeCell ref="A4:H4"/>
    <mergeCell ref="G5:H5"/>
    <mergeCell ref="A125:F125"/>
    <mergeCell ref="A126:H126"/>
    <mergeCell ref="A127:H127"/>
    <mergeCell ref="A13:A14"/>
    <mergeCell ref="A18:A20"/>
    <mergeCell ref="A21:A22"/>
    <mergeCell ref="A31:A32"/>
    <mergeCell ref="A33:A34"/>
    <mergeCell ref="A36:A37"/>
    <mergeCell ref="A41:A42"/>
    <mergeCell ref="A43:A44"/>
    <mergeCell ref="A85:A86"/>
    <mergeCell ref="A91:A92"/>
    <mergeCell ref="A101:A102"/>
    <mergeCell ref="A103:A104"/>
    <mergeCell ref="B13:B14"/>
    <mergeCell ref="B18:B20"/>
    <mergeCell ref="B21:B22"/>
    <mergeCell ref="B31:B32"/>
    <mergeCell ref="B33:B34"/>
    <mergeCell ref="B36:B37"/>
    <mergeCell ref="B41:B42"/>
    <mergeCell ref="B43:B44"/>
    <mergeCell ref="B85:B86"/>
    <mergeCell ref="B91:B92"/>
    <mergeCell ref="B101:B102"/>
    <mergeCell ref="B103:B104"/>
    <mergeCell ref="C13:C14"/>
    <mergeCell ref="C18:C20"/>
    <mergeCell ref="C21:C22"/>
    <mergeCell ref="C31:C32"/>
    <mergeCell ref="C33:C34"/>
    <mergeCell ref="C36:C37"/>
    <mergeCell ref="C41:C42"/>
    <mergeCell ref="C43:C44"/>
    <mergeCell ref="C85:C86"/>
    <mergeCell ref="C91:C92"/>
    <mergeCell ref="C101:C102"/>
    <mergeCell ref="C103:C104"/>
    <mergeCell ref="D38:D39"/>
    <mergeCell ref="D53:D54"/>
    <mergeCell ref="F13:F14"/>
    <mergeCell ref="F18:F20"/>
    <mergeCell ref="F21:F22"/>
    <mergeCell ref="F31:F32"/>
    <mergeCell ref="F33:F34"/>
    <mergeCell ref="F36:F37"/>
    <mergeCell ref="F41:F42"/>
    <mergeCell ref="F43:F44"/>
    <mergeCell ref="F85:F86"/>
    <mergeCell ref="F91:F92"/>
    <mergeCell ref="F101:F102"/>
    <mergeCell ref="F103:F104"/>
    <mergeCell ref="G13:G14"/>
    <mergeCell ref="G18:G20"/>
    <mergeCell ref="G21:G22"/>
    <mergeCell ref="G31:G32"/>
    <mergeCell ref="G33:G34"/>
    <mergeCell ref="G36:G37"/>
    <mergeCell ref="G41:G42"/>
    <mergeCell ref="G43:G44"/>
    <mergeCell ref="G85:G86"/>
    <mergeCell ref="G91:G92"/>
    <mergeCell ref="G101:G102"/>
    <mergeCell ref="G103:G104"/>
    <mergeCell ref="H13:H14"/>
    <mergeCell ref="H18:H20"/>
    <mergeCell ref="H21:H22"/>
    <mergeCell ref="H31:H32"/>
    <mergeCell ref="H33:H34"/>
    <mergeCell ref="H36:H37"/>
    <mergeCell ref="H41:H42"/>
    <mergeCell ref="H43:H44"/>
    <mergeCell ref="H85:H86"/>
    <mergeCell ref="H91:H92"/>
    <mergeCell ref="H101:H102"/>
    <mergeCell ref="H103:H104"/>
    <mergeCell ref="A1:H2"/>
  </mergeCells>
  <conditionalFormatting sqref="F124">
    <cfRule type="duplicateValues" dxfId="0" priority="1"/>
  </conditionalFormatting>
  <pageMargins left="0.7" right="0.7" top="0.75" bottom="0.75" header="0.3" footer="0.3"/>
  <pageSetup paperSize="9" scale="8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8"/>
  <sheetViews>
    <sheetView workbookViewId="0">
      <selection activeCell="F5" sqref="F5"/>
    </sheetView>
  </sheetViews>
  <sheetFormatPr defaultColWidth="8.875" defaultRowHeight="20" customHeight="1" outlineLevelCol="2"/>
  <cols>
    <col min="1" max="1" width="29.5" customWidth="1"/>
    <col min="2" max="2" width="27.125" customWidth="1"/>
    <col min="3" max="3" width="29" customWidth="1"/>
  </cols>
  <sheetData>
    <row r="1" customHeight="1" spans="1:3">
      <c r="A1" s="10" t="s">
        <v>241</v>
      </c>
      <c r="B1" s="10"/>
      <c r="C1" s="10"/>
    </row>
    <row r="2" customHeight="1" spans="1:3">
      <c r="A2" s="7" t="s">
        <v>8</v>
      </c>
      <c r="B2" s="7" t="s">
        <v>9</v>
      </c>
      <c r="C2" s="7" t="s">
        <v>242</v>
      </c>
    </row>
    <row r="3" customHeight="1" spans="1:3">
      <c r="A3" s="11" t="s">
        <v>178</v>
      </c>
      <c r="B3" s="7" t="s">
        <v>179</v>
      </c>
      <c r="C3" s="12"/>
    </row>
    <row r="4" customHeight="1" spans="1:3">
      <c r="A4" s="13" t="s">
        <v>243</v>
      </c>
      <c r="B4" s="7">
        <v>1</v>
      </c>
      <c r="C4" s="12"/>
    </row>
    <row r="5" customHeight="1" spans="1:3">
      <c r="A5" s="11" t="s">
        <v>198</v>
      </c>
      <c r="B5" s="7" t="s">
        <v>199</v>
      </c>
      <c r="C5" s="12"/>
    </row>
    <row r="6" customHeight="1" spans="1:3">
      <c r="A6" s="13" t="s">
        <v>244</v>
      </c>
      <c r="B6" s="7">
        <v>1</v>
      </c>
      <c r="C6" s="12"/>
    </row>
    <row r="7" customHeight="1" spans="1:3">
      <c r="A7" s="14">
        <v>1126</v>
      </c>
      <c r="B7" s="14" t="s">
        <v>39</v>
      </c>
      <c r="C7" s="15"/>
    </row>
    <row r="8" customHeight="1" spans="1:3">
      <c r="A8" s="14">
        <v>1101</v>
      </c>
      <c r="B8" s="16" t="s">
        <v>39</v>
      </c>
      <c r="C8" s="15"/>
    </row>
    <row r="9" customHeight="1" spans="1:3">
      <c r="A9" s="17" t="s">
        <v>56</v>
      </c>
      <c r="B9" s="16" t="s">
        <v>39</v>
      </c>
      <c r="C9" s="15"/>
    </row>
    <row r="10" customHeight="1" spans="1:3">
      <c r="A10" s="17" t="s">
        <v>68</v>
      </c>
      <c r="B10" s="16" t="s">
        <v>39</v>
      </c>
      <c r="C10" s="15"/>
    </row>
    <row r="11" customHeight="1" spans="1:3">
      <c r="A11" s="17" t="s">
        <v>74</v>
      </c>
      <c r="B11" s="16" t="s">
        <v>39</v>
      </c>
      <c r="C11" s="15"/>
    </row>
    <row r="12" customHeight="1" spans="1:3">
      <c r="A12" s="17" t="s">
        <v>87</v>
      </c>
      <c r="B12" s="16" t="s">
        <v>39</v>
      </c>
      <c r="C12" s="15"/>
    </row>
    <row r="13" customHeight="1" spans="1:3">
      <c r="A13" s="17" t="s">
        <v>137</v>
      </c>
      <c r="B13" s="16" t="s">
        <v>39</v>
      </c>
      <c r="C13" s="15"/>
    </row>
    <row r="14" customHeight="1" spans="1:3">
      <c r="A14" s="17" t="s">
        <v>139</v>
      </c>
      <c r="B14" s="16" t="s">
        <v>39</v>
      </c>
      <c r="C14" s="15"/>
    </row>
    <row r="15" customHeight="1" spans="1:3">
      <c r="A15" s="14">
        <v>1106</v>
      </c>
      <c r="B15" s="16" t="s">
        <v>39</v>
      </c>
      <c r="C15" s="15"/>
    </row>
    <row r="16" customHeight="1" spans="1:3">
      <c r="A16" s="11" t="s">
        <v>62</v>
      </c>
      <c r="B16" s="7" t="s">
        <v>39</v>
      </c>
      <c r="C16" s="12"/>
    </row>
    <row r="17" customHeight="1" spans="1:3">
      <c r="A17" s="11" t="s">
        <v>66</v>
      </c>
      <c r="B17" s="7" t="s">
        <v>39</v>
      </c>
      <c r="C17" s="12"/>
    </row>
    <row r="18" customHeight="1" spans="1:3">
      <c r="A18" s="11" t="s">
        <v>79</v>
      </c>
      <c r="B18" s="7" t="s">
        <v>39</v>
      </c>
      <c r="C18" s="12"/>
    </row>
    <row r="19" customHeight="1" spans="1:3">
      <c r="A19" s="11" t="s">
        <v>98</v>
      </c>
      <c r="B19" s="7" t="s">
        <v>39</v>
      </c>
      <c r="C19" s="12"/>
    </row>
    <row r="20" customHeight="1" spans="1:3">
      <c r="A20" s="11" t="s">
        <v>122</v>
      </c>
      <c r="B20" s="7" t="s">
        <v>39</v>
      </c>
      <c r="C20" s="12"/>
    </row>
    <row r="21" customHeight="1" spans="1:3">
      <c r="A21" s="11" t="s">
        <v>133</v>
      </c>
      <c r="B21" s="7" t="s">
        <v>39</v>
      </c>
      <c r="C21" s="12"/>
    </row>
    <row r="22" customHeight="1" spans="1:3">
      <c r="A22" s="11" t="s">
        <v>149</v>
      </c>
      <c r="B22" s="7" t="s">
        <v>39</v>
      </c>
      <c r="C22" s="12"/>
    </row>
    <row r="23" customHeight="1" spans="1:3">
      <c r="A23" s="7">
        <v>1113</v>
      </c>
      <c r="B23" s="7" t="s">
        <v>39</v>
      </c>
      <c r="C23" s="12"/>
    </row>
    <row r="24" customHeight="1" spans="1:3">
      <c r="A24" s="7">
        <v>1115</v>
      </c>
      <c r="B24" s="7" t="s">
        <v>39</v>
      </c>
      <c r="C24" s="12"/>
    </row>
    <row r="25" customHeight="1" spans="1:3">
      <c r="A25" s="18" t="s">
        <v>245</v>
      </c>
      <c r="B25" s="7">
        <f>SUBTOTAL(3,B7:B24)</f>
        <v>18</v>
      </c>
      <c r="C25" s="12"/>
    </row>
    <row r="26" customHeight="1" spans="1:3">
      <c r="A26" s="17" t="s">
        <v>79</v>
      </c>
      <c r="B26" s="16" t="s">
        <v>71</v>
      </c>
      <c r="C26" s="15"/>
    </row>
    <row r="27" customHeight="1" spans="1:3">
      <c r="A27" s="17" t="s">
        <v>85</v>
      </c>
      <c r="B27" s="16" t="s">
        <v>71</v>
      </c>
      <c r="C27" s="15"/>
    </row>
    <row r="28" customHeight="1" spans="1:3">
      <c r="A28" s="17" t="s">
        <v>100</v>
      </c>
      <c r="B28" s="16" t="s">
        <v>71</v>
      </c>
      <c r="C28" s="15"/>
    </row>
    <row r="29" customHeight="1" spans="1:3">
      <c r="A29" s="17" t="s">
        <v>135</v>
      </c>
      <c r="B29" s="16" t="s">
        <v>71</v>
      </c>
      <c r="C29" s="15"/>
    </row>
    <row r="30" customHeight="1" spans="1:3">
      <c r="A30" s="17" t="s">
        <v>153</v>
      </c>
      <c r="B30" s="16" t="s">
        <v>71</v>
      </c>
      <c r="C30" s="15"/>
    </row>
    <row r="31" customHeight="1" spans="1:3">
      <c r="A31" s="16">
        <v>1202</v>
      </c>
      <c r="B31" s="16" t="s">
        <v>71</v>
      </c>
      <c r="C31" s="15"/>
    </row>
    <row r="32" customHeight="1" spans="1:3">
      <c r="A32" s="16">
        <v>1123</v>
      </c>
      <c r="B32" s="16" t="s">
        <v>71</v>
      </c>
      <c r="C32" s="15"/>
    </row>
    <row r="33" customHeight="1" spans="1:3">
      <c r="A33" s="11" t="s">
        <v>70</v>
      </c>
      <c r="B33" s="7" t="s">
        <v>71</v>
      </c>
      <c r="C33" s="12"/>
    </row>
    <row r="34" customHeight="1" spans="1:3">
      <c r="A34" s="11" t="s">
        <v>74</v>
      </c>
      <c r="B34" s="7" t="s">
        <v>71</v>
      </c>
      <c r="C34" s="12"/>
    </row>
    <row r="35" customHeight="1" spans="1:3">
      <c r="A35" s="11" t="s">
        <v>141</v>
      </c>
      <c r="B35" s="7" t="s">
        <v>71</v>
      </c>
      <c r="C35" s="12"/>
    </row>
    <row r="36" customHeight="1" spans="1:3">
      <c r="A36" s="11" t="s">
        <v>185</v>
      </c>
      <c r="B36" s="7" t="s">
        <v>71</v>
      </c>
      <c r="C36" s="12"/>
    </row>
    <row r="37" customHeight="1" spans="1:3">
      <c r="A37" s="11" t="s">
        <v>195</v>
      </c>
      <c r="B37" s="7" t="s">
        <v>71</v>
      </c>
      <c r="C37" s="12"/>
    </row>
    <row r="38" customHeight="1" spans="1:3">
      <c r="A38" s="7" t="s">
        <v>213</v>
      </c>
      <c r="B38" s="7" t="s">
        <v>71</v>
      </c>
      <c r="C38" s="12"/>
    </row>
    <row r="39" customHeight="1" spans="1:3">
      <c r="A39" s="7">
        <v>1125</v>
      </c>
      <c r="B39" s="7" t="s">
        <v>71</v>
      </c>
      <c r="C39" s="12"/>
    </row>
    <row r="40" customHeight="1" spans="1:3">
      <c r="A40" s="18" t="s">
        <v>246</v>
      </c>
      <c r="B40" s="7">
        <f>SUBTOTAL(3,B26:B39)</f>
        <v>14</v>
      </c>
      <c r="C40" s="12"/>
    </row>
    <row r="41" customHeight="1" spans="1:3">
      <c r="A41" s="17" t="s">
        <v>90</v>
      </c>
      <c r="B41" s="16" t="s">
        <v>54</v>
      </c>
      <c r="C41" s="15"/>
    </row>
    <row r="42" customHeight="1" spans="1:3">
      <c r="A42" s="17" t="s">
        <v>113</v>
      </c>
      <c r="B42" s="16" t="s">
        <v>54</v>
      </c>
      <c r="C42" s="15"/>
    </row>
    <row r="43" customHeight="1" spans="1:3">
      <c r="A43" s="17" t="s">
        <v>118</v>
      </c>
      <c r="B43" s="16" t="s">
        <v>54</v>
      </c>
      <c r="C43" s="15"/>
    </row>
    <row r="44" customHeight="1" spans="1:3">
      <c r="A44" s="17" t="s">
        <v>127</v>
      </c>
      <c r="B44" s="16" t="s">
        <v>54</v>
      </c>
      <c r="C44" s="15"/>
    </row>
    <row r="45" customHeight="1" spans="1:3">
      <c r="A45" s="17" t="s">
        <v>131</v>
      </c>
      <c r="B45" s="16" t="s">
        <v>54</v>
      </c>
      <c r="C45" s="15"/>
    </row>
    <row r="46" customHeight="1" spans="1:3">
      <c r="A46" s="17" t="s">
        <v>143</v>
      </c>
      <c r="B46" s="16" t="s">
        <v>54</v>
      </c>
      <c r="C46" s="15"/>
    </row>
    <row r="47" customHeight="1" spans="1:3">
      <c r="A47" s="17" t="s">
        <v>145</v>
      </c>
      <c r="B47" s="16" t="s">
        <v>54</v>
      </c>
      <c r="C47" s="15"/>
    </row>
    <row r="48" customHeight="1" spans="1:3">
      <c r="A48" s="11" t="s">
        <v>93</v>
      </c>
      <c r="B48" s="7" t="s">
        <v>54</v>
      </c>
      <c r="C48" s="12"/>
    </row>
    <row r="49" customHeight="1" spans="1:3">
      <c r="A49" s="11" t="s">
        <v>104</v>
      </c>
      <c r="B49" s="7" t="s">
        <v>54</v>
      </c>
      <c r="C49" s="12"/>
    </row>
    <row r="50" customHeight="1" spans="1:3">
      <c r="A50" s="11" t="s">
        <v>106</v>
      </c>
      <c r="B50" s="7" t="s">
        <v>54</v>
      </c>
      <c r="C50" s="12"/>
    </row>
    <row r="51" customHeight="1" spans="1:3">
      <c r="A51" s="11" t="s">
        <v>112</v>
      </c>
      <c r="B51" s="7" t="s">
        <v>54</v>
      </c>
      <c r="C51" s="12"/>
    </row>
    <row r="52" customHeight="1" spans="1:3">
      <c r="A52" s="11" t="s">
        <v>129</v>
      </c>
      <c r="B52" s="7" t="s">
        <v>54</v>
      </c>
      <c r="C52" s="12"/>
    </row>
    <row r="53" customHeight="1" spans="1:3">
      <c r="A53" s="11" t="s">
        <v>182</v>
      </c>
      <c r="B53" s="7" t="s">
        <v>54</v>
      </c>
      <c r="C53" s="12"/>
    </row>
    <row r="54" customHeight="1" spans="1:3">
      <c r="A54" s="13" t="s">
        <v>247</v>
      </c>
      <c r="B54" s="7">
        <f>SUBTOTAL(3,B41:B53)</f>
        <v>13</v>
      </c>
      <c r="C54" s="12"/>
    </row>
    <row r="55" customHeight="1" spans="1:3">
      <c r="A55" s="17" t="s">
        <v>171</v>
      </c>
      <c r="B55" s="16" t="s">
        <v>172</v>
      </c>
      <c r="C55" s="15"/>
    </row>
    <row r="56" customHeight="1" spans="1:3">
      <c r="A56" s="13" t="s">
        <v>248</v>
      </c>
      <c r="B56" s="19">
        <f>SUBTOTAL(3,B55:B55)</f>
        <v>1</v>
      </c>
      <c r="C56" s="12"/>
    </row>
    <row r="57" customHeight="1" spans="1:3">
      <c r="A57" s="16">
        <v>1306</v>
      </c>
      <c r="B57" s="16" t="s">
        <v>47</v>
      </c>
      <c r="C57" s="15"/>
    </row>
    <row r="58" customHeight="1" spans="1:3">
      <c r="A58" s="17" t="s">
        <v>66</v>
      </c>
      <c r="B58" s="16" t="s">
        <v>47</v>
      </c>
      <c r="C58" s="15"/>
    </row>
    <row r="59" customHeight="1" spans="1:3">
      <c r="A59" s="17" t="s">
        <v>104</v>
      </c>
      <c r="B59" s="16" t="s">
        <v>47</v>
      </c>
      <c r="C59" s="15"/>
    </row>
    <row r="60" customHeight="1" spans="1:3">
      <c r="A60" s="17" t="s">
        <v>149</v>
      </c>
      <c r="B60" s="16" t="s">
        <v>47</v>
      </c>
      <c r="C60" s="15"/>
    </row>
    <row r="61" customHeight="1" spans="1:3">
      <c r="A61" s="17" t="s">
        <v>151</v>
      </c>
      <c r="B61" s="16" t="s">
        <v>47</v>
      </c>
      <c r="C61" s="15"/>
    </row>
    <row r="62" customHeight="1" spans="1:3">
      <c r="A62" s="17" t="s">
        <v>155</v>
      </c>
      <c r="B62" s="16" t="s">
        <v>47</v>
      </c>
      <c r="C62" s="15"/>
    </row>
    <row r="63" customHeight="1" spans="1:3">
      <c r="A63" s="17" t="s">
        <v>159</v>
      </c>
      <c r="B63" s="16" t="s">
        <v>47</v>
      </c>
      <c r="C63" s="15"/>
    </row>
    <row r="64" customHeight="1" spans="1:3">
      <c r="A64" s="17" t="s">
        <v>163</v>
      </c>
      <c r="B64" s="16" t="s">
        <v>47</v>
      </c>
      <c r="C64" s="15"/>
    </row>
    <row r="65" customHeight="1" spans="1:3">
      <c r="A65" s="17" t="s">
        <v>167</v>
      </c>
      <c r="B65" s="16" t="s">
        <v>47</v>
      </c>
      <c r="C65" s="15"/>
    </row>
    <row r="66" customHeight="1" spans="1:3">
      <c r="A66" s="17" t="s">
        <v>176</v>
      </c>
      <c r="B66" s="16" t="s">
        <v>47</v>
      </c>
      <c r="C66" s="15"/>
    </row>
    <row r="67" customHeight="1" spans="1:3">
      <c r="A67" s="17" t="s">
        <v>188</v>
      </c>
      <c r="B67" s="16" t="s">
        <v>47</v>
      </c>
      <c r="C67" s="15"/>
    </row>
    <row r="68" customHeight="1" spans="1:3">
      <c r="A68" s="17" t="s">
        <v>204</v>
      </c>
      <c r="B68" s="16" t="s">
        <v>47</v>
      </c>
      <c r="C68" s="15"/>
    </row>
    <row r="69" customHeight="1" spans="1:3">
      <c r="A69" s="16">
        <v>1127</v>
      </c>
      <c r="B69" s="16" t="s">
        <v>47</v>
      </c>
      <c r="C69" s="15"/>
    </row>
    <row r="70" customHeight="1" spans="1:3">
      <c r="A70" s="16">
        <v>1117</v>
      </c>
      <c r="B70" s="16" t="s">
        <v>47</v>
      </c>
      <c r="C70" s="15"/>
    </row>
    <row r="71" customHeight="1" spans="1:3">
      <c r="A71" s="16">
        <v>1212</v>
      </c>
      <c r="B71" s="16" t="s">
        <v>47</v>
      </c>
      <c r="C71" s="15"/>
    </row>
    <row r="72" customHeight="1" spans="1:3">
      <c r="A72" s="16">
        <v>1224</v>
      </c>
      <c r="B72" s="16" t="s">
        <v>47</v>
      </c>
      <c r="C72" s="15"/>
    </row>
    <row r="73" customHeight="1" spans="1:3">
      <c r="A73" s="16">
        <v>1305</v>
      </c>
      <c r="B73" s="16" t="s">
        <v>47</v>
      </c>
      <c r="C73" s="15"/>
    </row>
    <row r="74" customHeight="1" spans="1:3">
      <c r="A74" s="7" t="s">
        <v>45</v>
      </c>
      <c r="B74" s="7" t="s">
        <v>47</v>
      </c>
      <c r="C74" s="12"/>
    </row>
    <row r="75" customHeight="1" spans="1:3">
      <c r="A75" s="11" t="s">
        <v>125</v>
      </c>
      <c r="B75" s="7" t="s">
        <v>47</v>
      </c>
      <c r="C75" s="12"/>
    </row>
    <row r="76" customHeight="1" spans="1:3">
      <c r="A76" s="11" t="s">
        <v>137</v>
      </c>
      <c r="B76" s="7" t="s">
        <v>47</v>
      </c>
      <c r="C76" s="12"/>
    </row>
    <row r="77" customHeight="1" spans="1:3">
      <c r="A77" s="11" t="s">
        <v>145</v>
      </c>
      <c r="B77" s="7" t="s">
        <v>47</v>
      </c>
      <c r="C77" s="12"/>
    </row>
    <row r="78" customHeight="1" spans="1:3">
      <c r="A78" s="11" t="s">
        <v>153</v>
      </c>
      <c r="B78" s="7" t="s">
        <v>47</v>
      </c>
      <c r="C78" s="12"/>
    </row>
    <row r="79" customHeight="1" spans="1:3">
      <c r="A79" s="11" t="s">
        <v>161</v>
      </c>
      <c r="B79" s="7" t="s">
        <v>47</v>
      </c>
      <c r="C79" s="12"/>
    </row>
    <row r="80" customHeight="1" spans="1:3">
      <c r="A80" s="11" t="s">
        <v>165</v>
      </c>
      <c r="B80" s="7" t="s">
        <v>47</v>
      </c>
      <c r="C80" s="12"/>
    </row>
    <row r="81" customHeight="1" spans="1:3">
      <c r="A81" s="11" t="s">
        <v>169</v>
      </c>
      <c r="B81" s="7" t="s">
        <v>47</v>
      </c>
      <c r="C81" s="12"/>
    </row>
    <row r="82" customHeight="1" spans="1:3">
      <c r="A82" s="11" t="s">
        <v>174</v>
      </c>
      <c r="B82" s="7" t="s">
        <v>47</v>
      </c>
      <c r="C82" s="12"/>
    </row>
    <row r="83" customHeight="1" spans="1:3">
      <c r="A83" s="11" t="s">
        <v>192</v>
      </c>
      <c r="B83" s="7" t="s">
        <v>47</v>
      </c>
      <c r="C83" s="12"/>
    </row>
    <row r="84" customHeight="1" spans="1:3">
      <c r="A84" s="20">
        <v>1111</v>
      </c>
      <c r="B84" s="7" t="s">
        <v>47</v>
      </c>
      <c r="C84" s="12"/>
    </row>
    <row r="85" customHeight="1" spans="1:3">
      <c r="A85" s="7">
        <v>1202</v>
      </c>
      <c r="B85" s="7" t="s">
        <v>47</v>
      </c>
      <c r="C85" s="12"/>
    </row>
    <row r="86" customHeight="1" spans="1:3">
      <c r="A86" s="7">
        <v>1123</v>
      </c>
      <c r="B86" s="7" t="s">
        <v>47</v>
      </c>
      <c r="C86" s="12"/>
    </row>
    <row r="87" customHeight="1" spans="1:3">
      <c r="A87" s="7">
        <v>1218</v>
      </c>
      <c r="B87" s="7" t="s">
        <v>47</v>
      </c>
      <c r="C87" s="12"/>
    </row>
    <row r="88" customHeight="1" spans="1:3">
      <c r="A88" s="7">
        <v>1205</v>
      </c>
      <c r="B88" s="7" t="s">
        <v>47</v>
      </c>
      <c r="C88" s="12"/>
    </row>
    <row r="89" customHeight="1" spans="1:3">
      <c r="A89" s="7" t="s">
        <v>233</v>
      </c>
      <c r="B89" s="7" t="s">
        <v>47</v>
      </c>
      <c r="C89" s="12"/>
    </row>
    <row r="90" customHeight="1" spans="1:3">
      <c r="A90" s="18" t="s">
        <v>249</v>
      </c>
      <c r="B90" s="7">
        <f>SUBTOTAL(3,B57:B89)</f>
        <v>33</v>
      </c>
      <c r="C90" s="12"/>
    </row>
    <row r="91" customHeight="1" spans="1:3">
      <c r="A91" s="17" t="s">
        <v>59</v>
      </c>
      <c r="B91" s="16" t="s">
        <v>40</v>
      </c>
      <c r="C91" s="15"/>
    </row>
    <row r="92" customHeight="1" spans="1:3">
      <c r="A92" s="17" t="s">
        <v>64</v>
      </c>
      <c r="B92" s="16" t="s">
        <v>40</v>
      </c>
      <c r="C92" s="15"/>
    </row>
    <row r="93" customHeight="1" spans="1:3">
      <c r="A93" s="17" t="s">
        <v>95</v>
      </c>
      <c r="B93" s="16" t="s">
        <v>40</v>
      </c>
      <c r="C93" s="15"/>
    </row>
    <row r="94" customHeight="1" spans="1:3">
      <c r="A94" s="17" t="s">
        <v>102</v>
      </c>
      <c r="B94" s="16" t="s">
        <v>40</v>
      </c>
      <c r="C94" s="15"/>
    </row>
    <row r="95" customHeight="1" spans="1:3">
      <c r="A95" s="17" t="s">
        <v>109</v>
      </c>
      <c r="B95" s="16" t="s">
        <v>40</v>
      </c>
      <c r="C95" s="15"/>
    </row>
    <row r="96" customHeight="1" spans="1:3">
      <c r="A96" s="17" t="s">
        <v>120</v>
      </c>
      <c r="B96" s="16" t="s">
        <v>40</v>
      </c>
      <c r="C96" s="15"/>
    </row>
    <row r="97" customHeight="1" spans="1:3">
      <c r="A97" s="17" t="s">
        <v>125</v>
      </c>
      <c r="B97" s="16" t="s">
        <v>40</v>
      </c>
      <c r="C97" s="15"/>
    </row>
    <row r="98" customHeight="1" spans="1:3">
      <c r="A98" s="17" t="s">
        <v>157</v>
      </c>
      <c r="B98" s="16" t="s">
        <v>40</v>
      </c>
      <c r="C98" s="15"/>
    </row>
    <row r="99" customHeight="1" spans="1:3">
      <c r="A99" s="17" t="s">
        <v>161</v>
      </c>
      <c r="B99" s="16" t="s">
        <v>40</v>
      </c>
      <c r="C99" s="15"/>
    </row>
    <row r="100" customHeight="1" spans="1:3">
      <c r="A100" s="17" t="s">
        <v>169</v>
      </c>
      <c r="B100" s="16" t="s">
        <v>40</v>
      </c>
      <c r="C100" s="15"/>
    </row>
    <row r="101" customHeight="1" spans="1:3">
      <c r="A101" s="17" t="s">
        <v>174</v>
      </c>
      <c r="B101" s="16" t="s">
        <v>40</v>
      </c>
      <c r="C101" s="15"/>
    </row>
    <row r="102" customHeight="1" spans="1:3">
      <c r="A102" s="16">
        <v>1213</v>
      </c>
      <c r="B102" s="16" t="s">
        <v>40</v>
      </c>
      <c r="C102" s="15"/>
    </row>
    <row r="103" customHeight="1" spans="1:3">
      <c r="A103" s="16">
        <v>1204</v>
      </c>
      <c r="B103" s="16" t="s">
        <v>40</v>
      </c>
      <c r="C103" s="15"/>
    </row>
    <row r="104" customHeight="1" spans="1:3">
      <c r="A104" s="16">
        <v>1218</v>
      </c>
      <c r="B104" s="16" t="s">
        <v>40</v>
      </c>
      <c r="C104" s="15"/>
    </row>
    <row r="105" customHeight="1" spans="1:3">
      <c r="A105" s="16" t="s">
        <v>233</v>
      </c>
      <c r="B105" s="16" t="s">
        <v>40</v>
      </c>
      <c r="C105" s="15"/>
    </row>
    <row r="106" customHeight="1" spans="1:3">
      <c r="A106" s="20">
        <v>1126</v>
      </c>
      <c r="B106" s="20" t="s">
        <v>40</v>
      </c>
      <c r="C106" s="12"/>
    </row>
    <row r="107" customHeight="1" spans="1:3">
      <c r="A107" s="20">
        <v>1201</v>
      </c>
      <c r="B107" s="20" t="s">
        <v>40</v>
      </c>
      <c r="C107" s="12"/>
    </row>
    <row r="108" customHeight="1" spans="1:3">
      <c r="A108" s="20">
        <v>1102</v>
      </c>
      <c r="B108" s="7" t="s">
        <v>40</v>
      </c>
      <c r="C108" s="12"/>
    </row>
    <row r="109" customHeight="1" spans="1:3">
      <c r="A109" s="20">
        <v>1103</v>
      </c>
      <c r="B109" s="7" t="s">
        <v>40</v>
      </c>
      <c r="C109" s="12"/>
    </row>
    <row r="110" customHeight="1" spans="1:3">
      <c r="A110" s="11" t="s">
        <v>82</v>
      </c>
      <c r="B110" s="7" t="s">
        <v>40</v>
      </c>
      <c r="C110" s="12"/>
    </row>
    <row r="111" customHeight="1" spans="1:3">
      <c r="A111" s="11" t="s">
        <v>83</v>
      </c>
      <c r="B111" s="7" t="s">
        <v>40</v>
      </c>
      <c r="C111" s="12"/>
    </row>
    <row r="112" customHeight="1" spans="1:3">
      <c r="A112" s="11" t="s">
        <v>85</v>
      </c>
      <c r="B112" s="7" t="s">
        <v>40</v>
      </c>
      <c r="C112" s="12"/>
    </row>
    <row r="113" customHeight="1" spans="1:3">
      <c r="A113" s="11" t="s">
        <v>87</v>
      </c>
      <c r="B113" s="7" t="s">
        <v>40</v>
      </c>
      <c r="C113" s="12"/>
    </row>
    <row r="114" customHeight="1" spans="1:3">
      <c r="A114" s="11" t="s">
        <v>163</v>
      </c>
      <c r="B114" s="7" t="s">
        <v>40</v>
      </c>
      <c r="C114" s="12"/>
    </row>
    <row r="115" customHeight="1" spans="1:3">
      <c r="A115" s="11" t="s">
        <v>167</v>
      </c>
      <c r="B115" s="7" t="s">
        <v>40</v>
      </c>
      <c r="C115" s="12"/>
    </row>
    <row r="116" customHeight="1" spans="1:3">
      <c r="A116" s="11" t="s">
        <v>171</v>
      </c>
      <c r="B116" s="7" t="s">
        <v>40</v>
      </c>
      <c r="C116" s="12"/>
    </row>
    <row r="117" customHeight="1" spans="1:3">
      <c r="A117" s="13" t="s">
        <v>250</v>
      </c>
      <c r="B117" s="7">
        <f>SUBTOTAL(3,B91:B116)</f>
        <v>26</v>
      </c>
      <c r="C117" s="12"/>
    </row>
    <row r="118" customHeight="1" spans="1:3">
      <c r="A118" s="14">
        <v>1201</v>
      </c>
      <c r="B118" s="14" t="s">
        <v>42</v>
      </c>
      <c r="C118" s="15"/>
    </row>
    <row r="119" customHeight="1" spans="1:3">
      <c r="A119" s="20">
        <v>1101</v>
      </c>
      <c r="B119" s="7" t="s">
        <v>42</v>
      </c>
      <c r="C119" s="12"/>
    </row>
    <row r="120" customHeight="1" spans="1:3">
      <c r="A120" s="11" t="s">
        <v>151</v>
      </c>
      <c r="B120" s="7" t="s">
        <v>42</v>
      </c>
      <c r="C120" s="12"/>
    </row>
    <row r="121" customHeight="1" spans="1:3">
      <c r="A121" s="13" t="s">
        <v>251</v>
      </c>
      <c r="B121" s="7">
        <f>SUBTOTAL(3,B118:B120)</f>
        <v>3</v>
      </c>
      <c r="C121" s="12"/>
    </row>
    <row r="122" customHeight="1" spans="1:3">
      <c r="A122" s="16" t="s">
        <v>45</v>
      </c>
      <c r="B122" s="16" t="s">
        <v>46</v>
      </c>
      <c r="C122" s="15"/>
    </row>
    <row r="123" customHeight="1" spans="1:3">
      <c r="A123" s="14">
        <v>1103</v>
      </c>
      <c r="B123" s="16" t="s">
        <v>46</v>
      </c>
      <c r="C123" s="15"/>
    </row>
    <row r="124" customHeight="1" spans="1:3">
      <c r="A124" s="17" t="s">
        <v>70</v>
      </c>
      <c r="B124" s="16" t="s">
        <v>46</v>
      </c>
      <c r="C124" s="15"/>
    </row>
    <row r="125" customHeight="1" spans="1:3">
      <c r="A125" s="17" t="s">
        <v>77</v>
      </c>
      <c r="B125" s="16" t="s">
        <v>46</v>
      </c>
      <c r="C125" s="15"/>
    </row>
    <row r="126" customHeight="1" spans="1:3">
      <c r="A126" s="17" t="s">
        <v>82</v>
      </c>
      <c r="B126" s="16" t="s">
        <v>46</v>
      </c>
      <c r="C126" s="15"/>
    </row>
    <row r="127" customHeight="1" spans="1:3">
      <c r="A127" s="17" t="s">
        <v>83</v>
      </c>
      <c r="B127" s="16" t="s">
        <v>46</v>
      </c>
      <c r="C127" s="15"/>
    </row>
    <row r="128" customHeight="1" spans="1:3">
      <c r="A128" s="17" t="s">
        <v>93</v>
      </c>
      <c r="B128" s="16" t="s">
        <v>46</v>
      </c>
      <c r="C128" s="15"/>
    </row>
    <row r="129" customHeight="1" spans="1:3">
      <c r="A129" s="14">
        <v>1104</v>
      </c>
      <c r="B129" s="16" t="s">
        <v>46</v>
      </c>
      <c r="C129" s="15"/>
    </row>
    <row r="130" customHeight="1" spans="1:3">
      <c r="A130" s="11" t="s">
        <v>102</v>
      </c>
      <c r="B130" s="7" t="s">
        <v>46</v>
      </c>
      <c r="C130" s="12"/>
    </row>
    <row r="131" customHeight="1" spans="1:3">
      <c r="A131" s="11" t="s">
        <v>116</v>
      </c>
      <c r="B131" s="7" t="s">
        <v>46</v>
      </c>
      <c r="C131" s="12"/>
    </row>
    <row r="132" customHeight="1" spans="1:3">
      <c r="A132" s="11" t="s">
        <v>155</v>
      </c>
      <c r="B132" s="7" t="s">
        <v>46</v>
      </c>
      <c r="C132" s="12"/>
    </row>
    <row r="133" customHeight="1" spans="1:3">
      <c r="A133" s="11" t="s">
        <v>157</v>
      </c>
      <c r="B133" s="7" t="s">
        <v>46</v>
      </c>
      <c r="C133" s="12"/>
    </row>
    <row r="134" customHeight="1" spans="1:3">
      <c r="A134" s="11" t="s">
        <v>159</v>
      </c>
      <c r="B134" s="7" t="s">
        <v>46</v>
      </c>
      <c r="C134" s="12"/>
    </row>
    <row r="135" customHeight="1" spans="1:3">
      <c r="A135" s="20">
        <v>1105</v>
      </c>
      <c r="B135" s="7" t="s">
        <v>46</v>
      </c>
      <c r="C135" s="12"/>
    </row>
    <row r="136" customHeight="1" spans="1:3">
      <c r="A136" s="21" t="s">
        <v>252</v>
      </c>
      <c r="B136" s="7">
        <f>SUBTOTAL(3,B122:B135)</f>
        <v>14</v>
      </c>
      <c r="C136" s="12"/>
    </row>
    <row r="137" customHeight="1" spans="1:3">
      <c r="A137" s="17" t="s">
        <v>62</v>
      </c>
      <c r="B137" s="16" t="s">
        <v>57</v>
      </c>
      <c r="C137" s="15"/>
    </row>
    <row r="138" customHeight="1" spans="1:3">
      <c r="A138" s="17" t="s">
        <v>98</v>
      </c>
      <c r="B138" s="16" t="s">
        <v>57</v>
      </c>
      <c r="C138" s="15"/>
    </row>
    <row r="139" customHeight="1" spans="1:3">
      <c r="A139" s="14">
        <v>1105</v>
      </c>
      <c r="B139" s="16" t="s">
        <v>57</v>
      </c>
      <c r="C139" s="15"/>
    </row>
    <row r="140" customHeight="1" spans="1:3">
      <c r="A140" s="14">
        <v>1111</v>
      </c>
      <c r="B140" s="16" t="s">
        <v>57</v>
      </c>
      <c r="C140" s="15"/>
    </row>
    <row r="141" customHeight="1" spans="1:3">
      <c r="A141" s="16" t="s">
        <v>213</v>
      </c>
      <c r="B141" s="16" t="s">
        <v>57</v>
      </c>
      <c r="C141" s="15"/>
    </row>
    <row r="142" customHeight="1" spans="1:3">
      <c r="A142" s="11" t="s">
        <v>56</v>
      </c>
      <c r="B142" s="7" t="s">
        <v>57</v>
      </c>
      <c r="C142" s="12"/>
    </row>
    <row r="143" customHeight="1" spans="1:3">
      <c r="A143" s="11" t="s">
        <v>59</v>
      </c>
      <c r="B143" s="7" t="s">
        <v>57</v>
      </c>
      <c r="C143" s="12"/>
    </row>
    <row r="144" customHeight="1" spans="1:3">
      <c r="A144" s="11" t="s">
        <v>64</v>
      </c>
      <c r="B144" s="7" t="s">
        <v>57</v>
      </c>
      <c r="C144" s="12"/>
    </row>
    <row r="145" customHeight="1" spans="1:3">
      <c r="A145" s="11" t="s">
        <v>68</v>
      </c>
      <c r="B145" s="7" t="s">
        <v>57</v>
      </c>
      <c r="C145" s="12"/>
    </row>
    <row r="146" customHeight="1" spans="1:3">
      <c r="A146" s="11" t="s">
        <v>77</v>
      </c>
      <c r="B146" s="7" t="s">
        <v>57</v>
      </c>
      <c r="C146" s="12"/>
    </row>
    <row r="147" customHeight="1" spans="1:3">
      <c r="A147" s="11" t="s">
        <v>90</v>
      </c>
      <c r="B147" s="7" t="s">
        <v>57</v>
      </c>
      <c r="C147" s="12"/>
    </row>
    <row r="148" customHeight="1" spans="1:3">
      <c r="A148" s="20">
        <v>1104</v>
      </c>
      <c r="B148" s="7" t="s">
        <v>57</v>
      </c>
      <c r="C148" s="12"/>
    </row>
    <row r="149" customHeight="1" spans="1:3">
      <c r="A149" s="7" t="s">
        <v>210</v>
      </c>
      <c r="B149" s="7" t="s">
        <v>57</v>
      </c>
      <c r="C149" s="12"/>
    </row>
    <row r="150" customHeight="1" spans="1:3">
      <c r="A150" s="18" t="s">
        <v>253</v>
      </c>
      <c r="B150" s="7">
        <f>SUBTOTAL(3,B137:B149)</f>
        <v>13</v>
      </c>
      <c r="C150" s="12"/>
    </row>
    <row r="151" customHeight="1" spans="1:3">
      <c r="A151" s="17" t="s">
        <v>122</v>
      </c>
      <c r="B151" s="16" t="s">
        <v>123</v>
      </c>
      <c r="C151" s="15"/>
    </row>
    <row r="152" customHeight="1" spans="1:3">
      <c r="A152" s="16" t="s">
        <v>210</v>
      </c>
      <c r="B152" s="16" t="s">
        <v>123</v>
      </c>
      <c r="C152" s="15"/>
    </row>
    <row r="153" customHeight="1" spans="1:3">
      <c r="A153" s="16">
        <v>1205</v>
      </c>
      <c r="B153" s="16" t="s">
        <v>123</v>
      </c>
      <c r="C153" s="15"/>
    </row>
    <row r="154" customHeight="1" spans="1:3">
      <c r="A154" s="18" t="s">
        <v>254</v>
      </c>
      <c r="B154" s="19">
        <f>SUBTOTAL(3,B151:B153)</f>
        <v>3</v>
      </c>
      <c r="C154" s="12"/>
    </row>
    <row r="155" customHeight="1" spans="1:3">
      <c r="A155" s="17" t="s">
        <v>185</v>
      </c>
      <c r="B155" s="16" t="s">
        <v>186</v>
      </c>
      <c r="C155" s="15"/>
    </row>
    <row r="156" customHeight="1" spans="1:3">
      <c r="A156" s="17" t="s">
        <v>190</v>
      </c>
      <c r="B156" s="16" t="s">
        <v>186</v>
      </c>
      <c r="C156" s="15"/>
    </row>
    <row r="157" customHeight="1" spans="1:3">
      <c r="A157" s="7">
        <v>1224</v>
      </c>
      <c r="B157" s="7" t="s">
        <v>186</v>
      </c>
      <c r="C157" s="12"/>
    </row>
    <row r="158" customHeight="1" spans="1:3">
      <c r="A158" s="7">
        <v>1206</v>
      </c>
      <c r="B158" s="7" t="s">
        <v>186</v>
      </c>
      <c r="C158" s="12"/>
    </row>
    <row r="159" customHeight="1" spans="1:3">
      <c r="A159" s="18" t="s">
        <v>255</v>
      </c>
      <c r="B159" s="7">
        <f>SUBTOTAL(3,B155:B158)</f>
        <v>4</v>
      </c>
      <c r="C159" s="12"/>
    </row>
    <row r="160" customHeight="1" spans="1:3">
      <c r="A160" s="17" t="s">
        <v>106</v>
      </c>
      <c r="B160" s="16" t="s">
        <v>107</v>
      </c>
      <c r="C160" s="15"/>
    </row>
    <row r="161" customHeight="1" spans="1:3">
      <c r="A161" s="16">
        <v>1113</v>
      </c>
      <c r="B161" s="16" t="s">
        <v>107</v>
      </c>
      <c r="C161" s="15"/>
    </row>
    <row r="162" customHeight="1" spans="1:3">
      <c r="A162" s="7">
        <v>1127</v>
      </c>
      <c r="B162" s="7" t="s">
        <v>107</v>
      </c>
      <c r="C162" s="12"/>
    </row>
    <row r="163" customHeight="1" spans="1:3">
      <c r="A163" s="18" t="s">
        <v>256</v>
      </c>
      <c r="B163" s="7">
        <f>SUBTOTAL(3,B160:B162)</f>
        <v>3</v>
      </c>
      <c r="C163" s="12"/>
    </row>
    <row r="164" customHeight="1" spans="1:3">
      <c r="A164" s="11" t="s">
        <v>95</v>
      </c>
      <c r="B164" s="7" t="s">
        <v>96</v>
      </c>
      <c r="C164" s="12"/>
    </row>
    <row r="165" customHeight="1" spans="1:3">
      <c r="A165" s="11" t="s">
        <v>100</v>
      </c>
      <c r="B165" s="7" t="s">
        <v>96</v>
      </c>
      <c r="C165" s="12"/>
    </row>
    <row r="166" customHeight="1" spans="1:3">
      <c r="A166" s="7">
        <v>1117</v>
      </c>
      <c r="B166" s="7" t="s">
        <v>96</v>
      </c>
      <c r="C166" s="12"/>
    </row>
    <row r="167" customHeight="1" spans="1:3">
      <c r="A167" s="7">
        <v>1212</v>
      </c>
      <c r="B167" s="7" t="s">
        <v>96</v>
      </c>
      <c r="C167" s="12"/>
    </row>
    <row r="168" customHeight="1" spans="1:3">
      <c r="A168" s="18" t="s">
        <v>257</v>
      </c>
      <c r="B168" s="7">
        <f>SUBTOTAL(3,B164:B167)</f>
        <v>4</v>
      </c>
      <c r="C168" s="12"/>
    </row>
    <row r="169" customHeight="1" spans="1:3">
      <c r="A169" s="17" t="s">
        <v>112</v>
      </c>
      <c r="B169" s="16" t="s">
        <v>110</v>
      </c>
      <c r="C169" s="15"/>
    </row>
    <row r="170" customHeight="1" spans="1:3">
      <c r="A170" s="16">
        <v>1115</v>
      </c>
      <c r="B170" s="16" t="s">
        <v>110</v>
      </c>
      <c r="C170" s="15"/>
    </row>
    <row r="171" customHeight="1" spans="1:3">
      <c r="A171" s="11" t="s">
        <v>109</v>
      </c>
      <c r="B171" s="7" t="s">
        <v>110</v>
      </c>
      <c r="C171" s="12"/>
    </row>
    <row r="172" customHeight="1" spans="1:3">
      <c r="A172" s="7">
        <v>1213</v>
      </c>
      <c r="B172" s="7" t="s">
        <v>110</v>
      </c>
      <c r="C172" s="12"/>
    </row>
    <row r="173" customHeight="1" spans="1:3">
      <c r="A173" s="18" t="s">
        <v>258</v>
      </c>
      <c r="B173" s="7">
        <f>SUBTOTAL(3,B169:B172)</f>
        <v>4</v>
      </c>
      <c r="C173" s="12"/>
    </row>
    <row r="174" customHeight="1" spans="1:3">
      <c r="A174" s="17" t="s">
        <v>116</v>
      </c>
      <c r="B174" s="16" t="s">
        <v>114</v>
      </c>
      <c r="C174" s="15"/>
    </row>
    <row r="175" customHeight="1" spans="1:3">
      <c r="A175" s="17" t="s">
        <v>141</v>
      </c>
      <c r="B175" s="16" t="s">
        <v>114</v>
      </c>
      <c r="C175" s="15"/>
    </row>
    <row r="176" customHeight="1" spans="1:3">
      <c r="A176" s="17" t="s">
        <v>147</v>
      </c>
      <c r="B176" s="16" t="s">
        <v>114</v>
      </c>
      <c r="C176" s="15"/>
    </row>
    <row r="177" customHeight="1" spans="1:3">
      <c r="A177" s="17" t="s">
        <v>165</v>
      </c>
      <c r="B177" s="16" t="s">
        <v>114</v>
      </c>
      <c r="C177" s="15"/>
    </row>
    <row r="178" customHeight="1" spans="1:3">
      <c r="A178" s="16">
        <v>1203</v>
      </c>
      <c r="B178" s="16" t="s">
        <v>114</v>
      </c>
      <c r="C178" s="15"/>
    </row>
    <row r="179" customHeight="1" spans="1:3">
      <c r="A179" s="16">
        <v>1216</v>
      </c>
      <c r="B179" s="16" t="s">
        <v>114</v>
      </c>
      <c r="C179" s="15"/>
    </row>
    <row r="180" customHeight="1" spans="1:3">
      <c r="A180" s="17" t="s">
        <v>178</v>
      </c>
      <c r="B180" s="16" t="s">
        <v>114</v>
      </c>
      <c r="C180" s="15"/>
    </row>
    <row r="181" customHeight="1" spans="1:3">
      <c r="A181" s="11" t="s">
        <v>113</v>
      </c>
      <c r="B181" s="7" t="s">
        <v>114</v>
      </c>
      <c r="C181" s="12"/>
    </row>
    <row r="182" customHeight="1" spans="1:3">
      <c r="A182" s="11" t="s">
        <v>131</v>
      </c>
      <c r="B182" s="7" t="s">
        <v>114</v>
      </c>
      <c r="C182" s="12"/>
    </row>
    <row r="183" customHeight="1" spans="1:3">
      <c r="A183" s="11" t="s">
        <v>135</v>
      </c>
      <c r="B183" s="7" t="s">
        <v>114</v>
      </c>
      <c r="C183" s="12"/>
    </row>
    <row r="184" customHeight="1" spans="1:3">
      <c r="A184" s="11" t="s">
        <v>176</v>
      </c>
      <c r="B184" s="7" t="s">
        <v>114</v>
      </c>
      <c r="C184" s="12"/>
    </row>
    <row r="185" customHeight="1" spans="1:3">
      <c r="A185" s="11" t="s">
        <v>190</v>
      </c>
      <c r="B185" s="7" t="s">
        <v>114</v>
      </c>
      <c r="C185" s="12"/>
    </row>
    <row r="186" customHeight="1" spans="1:3">
      <c r="A186" s="7">
        <v>1204</v>
      </c>
      <c r="B186" s="7" t="s">
        <v>114</v>
      </c>
      <c r="C186" s="12"/>
    </row>
    <row r="187" customHeight="1" spans="1:3">
      <c r="A187" s="18" t="s">
        <v>259</v>
      </c>
      <c r="B187" s="7">
        <f>SUBTOTAL(3,B174:B186)</f>
        <v>13</v>
      </c>
      <c r="C187" s="12"/>
    </row>
    <row r="188" customHeight="1" spans="1:3">
      <c r="A188" s="17" t="s">
        <v>182</v>
      </c>
      <c r="B188" s="16" t="s">
        <v>183</v>
      </c>
      <c r="C188" s="15"/>
    </row>
    <row r="189" customHeight="1" spans="1:3">
      <c r="A189" s="17" t="s">
        <v>192</v>
      </c>
      <c r="B189" s="16" t="s">
        <v>183</v>
      </c>
      <c r="C189" s="15"/>
    </row>
    <row r="190" customHeight="1" spans="1:3">
      <c r="A190" s="17" t="s">
        <v>198</v>
      </c>
      <c r="B190" s="16" t="s">
        <v>183</v>
      </c>
      <c r="C190" s="15"/>
    </row>
    <row r="191" customHeight="1" spans="1:3">
      <c r="A191" s="11" t="s">
        <v>188</v>
      </c>
      <c r="B191" s="7" t="s">
        <v>183</v>
      </c>
      <c r="C191" s="12"/>
    </row>
    <row r="192" customHeight="1" spans="1:3">
      <c r="A192" s="11" t="s">
        <v>201</v>
      </c>
      <c r="B192" s="7" t="s">
        <v>183</v>
      </c>
      <c r="C192" s="12"/>
    </row>
    <row r="193" customHeight="1" spans="1:3">
      <c r="A193" s="11" t="s">
        <v>204</v>
      </c>
      <c r="B193" s="7" t="s">
        <v>183</v>
      </c>
      <c r="C193" s="12"/>
    </row>
    <row r="194" customHeight="1" spans="1:3">
      <c r="A194" s="7">
        <v>1203</v>
      </c>
      <c r="B194" s="7" t="s">
        <v>183</v>
      </c>
      <c r="C194" s="12"/>
    </row>
    <row r="195" customHeight="1" spans="1:3">
      <c r="A195" s="7">
        <v>1216</v>
      </c>
      <c r="B195" s="7" t="s">
        <v>183</v>
      </c>
      <c r="C195" s="12"/>
    </row>
    <row r="196" customHeight="1" spans="1:3">
      <c r="A196" s="18" t="s">
        <v>260</v>
      </c>
      <c r="B196" s="7">
        <f>SUBTOTAL(3,B188:B195)</f>
        <v>8</v>
      </c>
      <c r="C196" s="12"/>
    </row>
    <row r="197" customHeight="1" spans="1:3">
      <c r="A197" s="14">
        <v>1102</v>
      </c>
      <c r="B197" s="16" t="s">
        <v>50</v>
      </c>
      <c r="C197" s="15"/>
    </row>
    <row r="198" customHeight="1" spans="1:3">
      <c r="A198" s="17" t="s">
        <v>129</v>
      </c>
      <c r="B198" s="16" t="s">
        <v>50</v>
      </c>
      <c r="C198" s="15"/>
    </row>
    <row r="199" customHeight="1" spans="1:3">
      <c r="A199" s="17" t="s">
        <v>133</v>
      </c>
      <c r="B199" s="16" t="s">
        <v>50</v>
      </c>
      <c r="C199" s="15"/>
    </row>
    <row r="200" customHeight="1" spans="1:3">
      <c r="A200" s="7">
        <v>1306</v>
      </c>
      <c r="B200" s="7" t="s">
        <v>50</v>
      </c>
      <c r="C200" s="12"/>
    </row>
    <row r="201" customHeight="1" spans="1:3">
      <c r="A201" s="11" t="s">
        <v>118</v>
      </c>
      <c r="B201" s="7" t="s">
        <v>50</v>
      </c>
      <c r="C201" s="12"/>
    </row>
    <row r="202" customHeight="1" spans="1:3">
      <c r="A202" s="11" t="s">
        <v>120</v>
      </c>
      <c r="B202" s="7" t="s">
        <v>50</v>
      </c>
      <c r="C202" s="12"/>
    </row>
    <row r="203" customHeight="1" spans="1:3">
      <c r="A203" s="11" t="s">
        <v>127</v>
      </c>
      <c r="B203" s="7" t="s">
        <v>50</v>
      </c>
      <c r="C203" s="12"/>
    </row>
    <row r="204" customHeight="1" spans="1:3">
      <c r="A204" s="11" t="s">
        <v>139</v>
      </c>
      <c r="B204" s="7" t="s">
        <v>50</v>
      </c>
      <c r="C204" s="12"/>
    </row>
    <row r="205" customHeight="1" spans="1:3">
      <c r="A205" s="11" t="s">
        <v>143</v>
      </c>
      <c r="B205" s="7" t="s">
        <v>50</v>
      </c>
      <c r="C205" s="12"/>
    </row>
    <row r="206" customHeight="1" spans="1:3">
      <c r="A206" s="11" t="s">
        <v>147</v>
      </c>
      <c r="B206" s="7" t="s">
        <v>50</v>
      </c>
      <c r="C206" s="12"/>
    </row>
    <row r="207" customHeight="1" spans="1:3">
      <c r="A207" s="20">
        <v>1106</v>
      </c>
      <c r="B207" s="7" t="s">
        <v>50</v>
      </c>
      <c r="C207" s="12"/>
    </row>
    <row r="208" customHeight="1" spans="1:3">
      <c r="A208" s="21" t="s">
        <v>261</v>
      </c>
      <c r="B208" s="7">
        <f>SUBTOTAL(3,B197:B207)</f>
        <v>11</v>
      </c>
      <c r="C208" s="12"/>
    </row>
    <row r="209" customHeight="1" spans="1:3">
      <c r="A209" s="17" t="s">
        <v>195</v>
      </c>
      <c r="B209" s="16" t="s">
        <v>196</v>
      </c>
      <c r="C209" s="15"/>
    </row>
    <row r="210" customHeight="1" spans="1:3">
      <c r="A210" s="13" t="s">
        <v>262</v>
      </c>
      <c r="B210" s="19">
        <f>SUBTOTAL(3,B209:B209)</f>
        <v>1</v>
      </c>
      <c r="C210" s="12"/>
    </row>
    <row r="211" customHeight="1" spans="1:3">
      <c r="A211" s="17" t="s">
        <v>201</v>
      </c>
      <c r="B211" s="16" t="s">
        <v>202</v>
      </c>
      <c r="C211" s="15"/>
    </row>
    <row r="212" customHeight="1" spans="1:3">
      <c r="A212" s="16">
        <v>1125</v>
      </c>
      <c r="B212" s="16" t="s">
        <v>202</v>
      </c>
      <c r="C212" s="15"/>
    </row>
    <row r="213" customHeight="1" spans="1:3">
      <c r="A213" s="16">
        <v>1206</v>
      </c>
      <c r="B213" s="16" t="s">
        <v>202</v>
      </c>
      <c r="C213" s="15"/>
    </row>
    <row r="214" customHeight="1" spans="1:3">
      <c r="A214" s="18" t="s">
        <v>263</v>
      </c>
      <c r="B214" s="19">
        <f>SUBTOTAL(3,B211:B213)</f>
        <v>3</v>
      </c>
      <c r="C214" s="12"/>
    </row>
    <row r="215" customHeight="1" spans="1:3">
      <c r="A215" s="7">
        <v>1305</v>
      </c>
      <c r="B215" s="7" t="s">
        <v>231</v>
      </c>
      <c r="C215" s="12"/>
    </row>
    <row r="216" customHeight="1" spans="1:3">
      <c r="A216" s="18" t="s">
        <v>264</v>
      </c>
      <c r="B216" s="7">
        <f>SUBTOTAL(3,B215:B215)</f>
        <v>1</v>
      </c>
      <c r="C216" s="12"/>
    </row>
    <row r="217" customHeight="1" spans="1:3">
      <c r="A217" s="18"/>
      <c r="B217" s="7"/>
      <c r="C217" s="12"/>
    </row>
    <row r="218" customHeight="1" spans="1:3">
      <c r="A218" s="22" t="s">
        <v>265</v>
      </c>
      <c r="B218" s="12">
        <f>SUBTOTAL(3,B3:B216)</f>
        <v>194</v>
      </c>
      <c r="C218" s="12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7"/>
  <sheetViews>
    <sheetView workbookViewId="0">
      <selection activeCell="I11" sqref="I11"/>
    </sheetView>
  </sheetViews>
  <sheetFormatPr defaultColWidth="8.875" defaultRowHeight="14.25" outlineLevelCol="5"/>
  <cols>
    <col min="2" max="2" width="13.125" customWidth="1"/>
    <col min="3" max="3" width="14.875" customWidth="1"/>
    <col min="4" max="4" width="11.5" customWidth="1"/>
    <col min="5" max="5" width="14" customWidth="1"/>
    <col min="6" max="6" width="16.875" customWidth="1"/>
  </cols>
  <sheetData>
    <row r="1" ht="18.95" customHeight="1" spans="1:6">
      <c r="A1" s="1" t="s">
        <v>266</v>
      </c>
      <c r="B1" s="1"/>
      <c r="C1" s="1"/>
      <c r="D1" s="1"/>
      <c r="E1" s="1"/>
      <c r="F1" s="1"/>
    </row>
    <row r="2" ht="18.95" customHeight="1" spans="1:6">
      <c r="A2" s="2" t="s">
        <v>267</v>
      </c>
      <c r="B2" s="2"/>
      <c r="C2" s="2"/>
      <c r="D2" s="2"/>
      <c r="E2" s="2"/>
      <c r="F2" s="3"/>
    </row>
    <row r="3" ht="18.95" customHeight="1" spans="1:6">
      <c r="A3" s="4" t="s">
        <v>268</v>
      </c>
      <c r="B3" s="5"/>
      <c r="C3" s="5"/>
      <c r="D3" s="5"/>
      <c r="E3" s="6"/>
      <c r="F3" s="7" t="s">
        <v>269</v>
      </c>
    </row>
    <row r="4" ht="18.95" customHeight="1" spans="1:6">
      <c r="A4" s="7" t="s">
        <v>3</v>
      </c>
      <c r="B4" s="7" t="s">
        <v>6</v>
      </c>
      <c r="C4" s="7" t="s">
        <v>270</v>
      </c>
      <c r="D4" s="7" t="s">
        <v>271</v>
      </c>
      <c r="E4" s="7" t="s">
        <v>272</v>
      </c>
      <c r="F4" s="7" t="s">
        <v>273</v>
      </c>
    </row>
    <row r="5" ht="18.95" customHeight="1" spans="1:6">
      <c r="A5" s="7">
        <v>1</v>
      </c>
      <c r="B5" s="7" t="s">
        <v>274</v>
      </c>
      <c r="C5" s="7">
        <v>12019024003</v>
      </c>
      <c r="D5" s="7" t="s">
        <v>275</v>
      </c>
      <c r="E5" s="7" t="s">
        <v>276</v>
      </c>
      <c r="F5" s="7"/>
    </row>
    <row r="6" ht="18.95" customHeight="1" spans="1:6">
      <c r="A6" s="8"/>
      <c r="B6" s="8"/>
      <c r="C6" s="8"/>
      <c r="D6" s="8"/>
      <c r="E6" s="8"/>
      <c r="F6" s="8"/>
    </row>
    <row r="7" ht="18.95" customHeight="1" spans="1:6">
      <c r="A7" s="9" t="s">
        <v>10</v>
      </c>
      <c r="B7" s="9"/>
      <c r="C7" s="9"/>
      <c r="D7" s="9"/>
      <c r="E7" s="9"/>
      <c r="F7" s="9"/>
    </row>
    <row r="8" ht="18.95" customHeight="1" spans="1:6">
      <c r="A8" s="1" t="s">
        <v>266</v>
      </c>
      <c r="B8" s="1"/>
      <c r="C8" s="1"/>
      <c r="D8" s="1"/>
      <c r="E8" s="1"/>
      <c r="F8" s="1"/>
    </row>
    <row r="9" ht="18.95" customHeight="1" spans="1:6">
      <c r="A9" s="2" t="s">
        <v>267</v>
      </c>
      <c r="B9" s="2"/>
      <c r="C9" s="2"/>
      <c r="D9" s="2"/>
      <c r="E9" s="2"/>
      <c r="F9" s="3"/>
    </row>
    <row r="10" ht="18.95" customHeight="1" spans="1:6">
      <c r="A10" s="4" t="s">
        <v>268</v>
      </c>
      <c r="B10" s="5"/>
      <c r="C10" s="5"/>
      <c r="D10" s="5"/>
      <c r="E10" s="6"/>
      <c r="F10" s="7" t="s">
        <v>277</v>
      </c>
    </row>
    <row r="11" ht="18.95" customHeight="1" spans="1:6">
      <c r="A11" s="7" t="s">
        <v>3</v>
      </c>
      <c r="B11" s="7" t="s">
        <v>6</v>
      </c>
      <c r="C11" s="7" t="s">
        <v>270</v>
      </c>
      <c r="D11" s="7" t="s">
        <v>271</v>
      </c>
      <c r="E11" s="7" t="s">
        <v>272</v>
      </c>
      <c r="F11" s="7" t="s">
        <v>273</v>
      </c>
    </row>
    <row r="12" ht="18.95" customHeight="1" spans="1:6">
      <c r="A12" s="7">
        <v>1</v>
      </c>
      <c r="B12" s="7" t="s">
        <v>278</v>
      </c>
      <c r="C12" s="7">
        <v>12018141048</v>
      </c>
      <c r="D12" s="7" t="s">
        <v>279</v>
      </c>
      <c r="E12" s="7" t="s">
        <v>276</v>
      </c>
      <c r="F12" s="7"/>
    </row>
    <row r="13" ht="18.95" customHeight="1" spans="1:6">
      <c r="A13" s="7">
        <v>2</v>
      </c>
      <c r="B13" s="7" t="s">
        <v>280</v>
      </c>
      <c r="C13" s="7">
        <v>12020141033</v>
      </c>
      <c r="D13" s="7" t="s">
        <v>281</v>
      </c>
      <c r="E13" s="7" t="s">
        <v>276</v>
      </c>
      <c r="F13" s="7"/>
    </row>
    <row r="14" ht="18.95" customHeight="1" spans="1:6">
      <c r="A14" s="7">
        <v>3</v>
      </c>
      <c r="B14" s="7" t="s">
        <v>280</v>
      </c>
      <c r="C14" s="7">
        <v>12020141036</v>
      </c>
      <c r="D14" s="7" t="s">
        <v>282</v>
      </c>
      <c r="E14" s="7" t="s">
        <v>276</v>
      </c>
      <c r="F14" s="7"/>
    </row>
    <row r="15" ht="18.95" customHeight="1" spans="1:6">
      <c r="A15" s="7">
        <v>4</v>
      </c>
      <c r="B15" s="7" t="s">
        <v>283</v>
      </c>
      <c r="C15" s="7">
        <v>12020135011</v>
      </c>
      <c r="D15" s="7" t="s">
        <v>284</v>
      </c>
      <c r="E15" s="7" t="s">
        <v>276</v>
      </c>
      <c r="F15" s="7"/>
    </row>
    <row r="16" ht="18.95" customHeight="1" spans="1:6">
      <c r="A16" s="7">
        <v>5</v>
      </c>
      <c r="B16" s="7" t="s">
        <v>283</v>
      </c>
      <c r="C16" s="7">
        <v>12020135016</v>
      </c>
      <c r="D16" s="7" t="s">
        <v>285</v>
      </c>
      <c r="E16" s="7" t="s">
        <v>276</v>
      </c>
      <c r="F16" s="7"/>
    </row>
    <row r="17" ht="18.95" customHeight="1" spans="1:6">
      <c r="A17" s="7">
        <v>6</v>
      </c>
      <c r="B17" s="7" t="s">
        <v>286</v>
      </c>
      <c r="C17" s="7">
        <v>12018132046</v>
      </c>
      <c r="D17" s="7" t="s">
        <v>287</v>
      </c>
      <c r="E17" s="7" t="s">
        <v>276</v>
      </c>
      <c r="F17" s="7"/>
    </row>
    <row r="18" ht="18.95" customHeight="1" spans="1:6">
      <c r="A18" s="7">
        <v>7</v>
      </c>
      <c r="B18" s="7" t="s">
        <v>288</v>
      </c>
      <c r="C18" s="7">
        <v>12016132023</v>
      </c>
      <c r="D18" s="7" t="s">
        <v>289</v>
      </c>
      <c r="E18" s="7" t="s">
        <v>290</v>
      </c>
      <c r="F18" s="7"/>
    </row>
    <row r="19" ht="18.95" customHeight="1" spans="1:6">
      <c r="A19" s="7">
        <v>8</v>
      </c>
      <c r="B19" s="7" t="s">
        <v>291</v>
      </c>
      <c r="C19" s="7">
        <v>12017141008</v>
      </c>
      <c r="D19" s="7" t="s">
        <v>292</v>
      </c>
      <c r="E19" s="7" t="s">
        <v>293</v>
      </c>
      <c r="F19" s="7"/>
    </row>
    <row r="20" ht="18.95" customHeight="1" spans="1:6">
      <c r="A20" s="7">
        <v>9</v>
      </c>
      <c r="B20" s="7" t="s">
        <v>294</v>
      </c>
      <c r="C20" s="7">
        <v>12015135009</v>
      </c>
      <c r="D20" s="7" t="s">
        <v>295</v>
      </c>
      <c r="E20" s="7" t="s">
        <v>293</v>
      </c>
      <c r="F20" s="7"/>
    </row>
    <row r="21" ht="18.95" customHeight="1"/>
    <row r="22" ht="18.95" customHeight="1" spans="1:6">
      <c r="A22" s="1" t="s">
        <v>266</v>
      </c>
      <c r="B22" s="1"/>
      <c r="C22" s="1"/>
      <c r="D22" s="1"/>
      <c r="E22" s="1"/>
      <c r="F22" s="1"/>
    </row>
    <row r="23" ht="18.95" customHeight="1" spans="1:6">
      <c r="A23" s="2" t="s">
        <v>296</v>
      </c>
      <c r="B23" s="2"/>
      <c r="C23" s="2"/>
      <c r="D23" s="2"/>
      <c r="E23" s="2"/>
      <c r="F23" s="3"/>
    </row>
    <row r="24" ht="18.95" customHeight="1" spans="1:6">
      <c r="A24" s="4" t="s">
        <v>268</v>
      </c>
      <c r="B24" s="5"/>
      <c r="C24" s="5"/>
      <c r="D24" s="5"/>
      <c r="E24" s="6"/>
      <c r="F24" s="7" t="s">
        <v>297</v>
      </c>
    </row>
    <row r="25" ht="18.95" customHeight="1" spans="1:6">
      <c r="A25" s="7" t="s">
        <v>3</v>
      </c>
      <c r="B25" s="7" t="s">
        <v>6</v>
      </c>
      <c r="C25" s="7" t="s">
        <v>270</v>
      </c>
      <c r="D25" s="7" t="s">
        <v>271</v>
      </c>
      <c r="E25" s="7" t="s">
        <v>272</v>
      </c>
      <c r="F25" s="7" t="s">
        <v>273</v>
      </c>
    </row>
    <row r="26" ht="18.95" customHeight="1" spans="1:6">
      <c r="A26" s="7">
        <v>1</v>
      </c>
      <c r="B26" s="7" t="s">
        <v>298</v>
      </c>
      <c r="C26" s="7">
        <v>12020091033</v>
      </c>
      <c r="D26" s="7" t="s">
        <v>299</v>
      </c>
      <c r="E26" s="7" t="s">
        <v>300</v>
      </c>
      <c r="F26" s="7"/>
    </row>
    <row r="27" ht="18.95" customHeight="1" spans="1:6">
      <c r="A27" s="7">
        <v>2</v>
      </c>
      <c r="B27" s="7" t="s">
        <v>301</v>
      </c>
      <c r="C27" s="7">
        <v>12020091062</v>
      </c>
      <c r="D27" s="7" t="s">
        <v>302</v>
      </c>
      <c r="E27" s="7" t="s">
        <v>300</v>
      </c>
      <c r="F27" s="7"/>
    </row>
    <row r="28" ht="18.95" customHeight="1" spans="1:6">
      <c r="A28" s="7">
        <v>3</v>
      </c>
      <c r="B28" s="7" t="s">
        <v>301</v>
      </c>
      <c r="C28" s="7">
        <v>12020091068</v>
      </c>
      <c r="D28" s="7" t="s">
        <v>303</v>
      </c>
      <c r="E28" s="7" t="s">
        <v>300</v>
      </c>
      <c r="F28" s="7"/>
    </row>
    <row r="29" ht="18.95" customHeight="1" spans="1:6">
      <c r="A29" s="7">
        <v>4</v>
      </c>
      <c r="B29" s="7" t="s">
        <v>304</v>
      </c>
      <c r="C29" s="7">
        <v>12020092011</v>
      </c>
      <c r="D29" s="7" t="s">
        <v>305</v>
      </c>
      <c r="E29" s="7" t="s">
        <v>300</v>
      </c>
      <c r="F29" s="7"/>
    </row>
    <row r="30" ht="18.95" customHeight="1" spans="1:6">
      <c r="A30" s="7">
        <v>5</v>
      </c>
      <c r="B30" s="7" t="s">
        <v>306</v>
      </c>
      <c r="C30" s="7">
        <v>12020093018</v>
      </c>
      <c r="D30" s="7" t="s">
        <v>307</v>
      </c>
      <c r="E30" s="7" t="s">
        <v>300</v>
      </c>
      <c r="F30" s="7"/>
    </row>
    <row r="31" ht="18.95" customHeight="1" spans="1:6">
      <c r="A31" s="7">
        <v>6</v>
      </c>
      <c r="B31" s="7" t="s">
        <v>306</v>
      </c>
      <c r="C31" s="7">
        <v>12020093020</v>
      </c>
      <c r="D31" s="7" t="s">
        <v>308</v>
      </c>
      <c r="E31" s="7" t="s">
        <v>300</v>
      </c>
      <c r="F31" s="7"/>
    </row>
    <row r="32" ht="18.95" customHeight="1" spans="1:6">
      <c r="A32" s="7">
        <v>7</v>
      </c>
      <c r="B32" s="7" t="s">
        <v>309</v>
      </c>
      <c r="C32" s="7">
        <v>12020094021</v>
      </c>
      <c r="D32" s="7" t="s">
        <v>310</v>
      </c>
      <c r="E32" s="7" t="s">
        <v>300</v>
      </c>
      <c r="F32" s="7"/>
    </row>
    <row r="33" ht="18.95" customHeight="1" spans="1:6">
      <c r="A33" s="7">
        <v>8</v>
      </c>
      <c r="B33" s="7" t="s">
        <v>311</v>
      </c>
      <c r="C33" s="7">
        <v>12020045137</v>
      </c>
      <c r="D33" s="7" t="s">
        <v>312</v>
      </c>
      <c r="E33" s="7" t="s">
        <v>300</v>
      </c>
      <c r="F33" s="7"/>
    </row>
    <row r="34" ht="18.95" customHeight="1" spans="1:6">
      <c r="A34" s="7">
        <v>9</v>
      </c>
      <c r="B34" s="7" t="s">
        <v>311</v>
      </c>
      <c r="C34" s="7">
        <v>12020045145</v>
      </c>
      <c r="D34" s="7" t="s">
        <v>313</v>
      </c>
      <c r="E34" s="7" t="s">
        <v>300</v>
      </c>
      <c r="F34" s="7"/>
    </row>
    <row r="35" ht="18.95" customHeight="1" spans="1:6">
      <c r="A35" s="7">
        <v>10</v>
      </c>
      <c r="B35" s="7" t="s">
        <v>314</v>
      </c>
      <c r="C35" s="7">
        <v>12018071005</v>
      </c>
      <c r="D35" s="7" t="s">
        <v>315</v>
      </c>
      <c r="E35" s="7" t="s">
        <v>300</v>
      </c>
      <c r="F35" s="7"/>
    </row>
    <row r="36" ht="18.95" customHeight="1" spans="1:6">
      <c r="A36" s="7">
        <v>11</v>
      </c>
      <c r="B36" s="7" t="s">
        <v>314</v>
      </c>
      <c r="C36" s="7">
        <v>12018071037</v>
      </c>
      <c r="D36" s="7" t="s">
        <v>316</v>
      </c>
      <c r="E36" s="7" t="s">
        <v>300</v>
      </c>
      <c r="F36" s="7"/>
    </row>
    <row r="37" ht="18.95" customHeight="1" spans="1:6">
      <c r="A37" s="7">
        <v>12</v>
      </c>
      <c r="B37" s="7" t="s">
        <v>317</v>
      </c>
      <c r="C37" s="7">
        <v>12018071047</v>
      </c>
      <c r="D37" s="7" t="s">
        <v>318</v>
      </c>
      <c r="E37" s="7" t="s">
        <v>300</v>
      </c>
      <c r="F37" s="7"/>
    </row>
    <row r="38" ht="18.95" customHeight="1" spans="1:6">
      <c r="A38" s="7">
        <v>13</v>
      </c>
      <c r="B38" s="7" t="s">
        <v>319</v>
      </c>
      <c r="C38" s="7">
        <v>12018072060</v>
      </c>
      <c r="D38" s="7" t="s">
        <v>320</v>
      </c>
      <c r="E38" s="7" t="s">
        <v>300</v>
      </c>
      <c r="F38" s="7"/>
    </row>
    <row r="39" ht="18.95" customHeight="1" spans="1:6">
      <c r="A39" s="7">
        <v>14</v>
      </c>
      <c r="B39" s="7" t="s">
        <v>321</v>
      </c>
      <c r="C39" s="7">
        <v>12016151111</v>
      </c>
      <c r="D39" s="7" t="s">
        <v>322</v>
      </c>
      <c r="E39" s="7" t="s">
        <v>300</v>
      </c>
      <c r="F39" s="7"/>
    </row>
    <row r="40" ht="18.95" customHeight="1" spans="1:6">
      <c r="A40" s="7">
        <v>15</v>
      </c>
      <c r="B40" s="7" t="s">
        <v>321</v>
      </c>
      <c r="C40" s="7">
        <v>12018151031</v>
      </c>
      <c r="D40" s="7" t="s">
        <v>323</v>
      </c>
      <c r="E40" s="7" t="s">
        <v>300</v>
      </c>
      <c r="F40" s="7"/>
    </row>
    <row r="41" ht="18.95" customHeight="1" spans="1:6">
      <c r="A41" s="7">
        <v>16</v>
      </c>
      <c r="B41" s="7" t="s">
        <v>324</v>
      </c>
      <c r="C41" s="7">
        <v>12018151095</v>
      </c>
      <c r="D41" s="7" t="s">
        <v>325</v>
      </c>
      <c r="E41" s="7" t="s">
        <v>300</v>
      </c>
      <c r="F41" s="7"/>
    </row>
    <row r="42" ht="18.95" customHeight="1" spans="1:6">
      <c r="A42" s="7">
        <v>17</v>
      </c>
      <c r="B42" s="7" t="s">
        <v>326</v>
      </c>
      <c r="C42" s="7">
        <v>12018154024</v>
      </c>
      <c r="D42" s="7" t="s">
        <v>327</v>
      </c>
      <c r="E42" s="7" t="s">
        <v>300</v>
      </c>
      <c r="F42" s="7"/>
    </row>
    <row r="43" ht="18.95" customHeight="1" spans="1:6">
      <c r="A43" s="7">
        <v>18</v>
      </c>
      <c r="B43" s="7" t="s">
        <v>326</v>
      </c>
      <c r="C43" s="7">
        <v>12018154064</v>
      </c>
      <c r="D43" s="7" t="s">
        <v>328</v>
      </c>
      <c r="E43" s="7" t="s">
        <v>300</v>
      </c>
      <c r="F43" s="7"/>
    </row>
    <row r="44" ht="18.95" customHeight="1" spans="1:6">
      <c r="A44" s="7">
        <v>19</v>
      </c>
      <c r="B44" s="7" t="s">
        <v>329</v>
      </c>
      <c r="C44" s="7">
        <v>12020072002</v>
      </c>
      <c r="D44" s="7" t="s">
        <v>330</v>
      </c>
      <c r="E44" s="7" t="s">
        <v>300</v>
      </c>
      <c r="F44" s="7"/>
    </row>
    <row r="45" ht="18.95" customHeight="1" spans="1:6">
      <c r="A45" s="7">
        <v>20</v>
      </c>
      <c r="B45" s="7" t="s">
        <v>329</v>
      </c>
      <c r="C45" s="7">
        <v>12020072024</v>
      </c>
      <c r="D45" s="7" t="s">
        <v>331</v>
      </c>
      <c r="E45" s="7" t="s">
        <v>300</v>
      </c>
      <c r="F45" s="7"/>
    </row>
    <row r="46" ht="18.95" customHeight="1" spans="1:6">
      <c r="A46" s="7">
        <v>21</v>
      </c>
      <c r="B46" s="7" t="s">
        <v>329</v>
      </c>
      <c r="C46" s="7">
        <v>12020072030</v>
      </c>
      <c r="D46" s="7" t="s">
        <v>332</v>
      </c>
      <c r="E46" s="7" t="s">
        <v>300</v>
      </c>
      <c r="F46" s="7"/>
    </row>
    <row r="47" ht="18.95" customHeight="1" spans="1:6">
      <c r="A47" s="7">
        <v>22</v>
      </c>
      <c r="B47" s="7" t="s">
        <v>329</v>
      </c>
      <c r="C47" s="7">
        <v>12020072035</v>
      </c>
      <c r="D47" s="7" t="s">
        <v>333</v>
      </c>
      <c r="E47" s="7" t="s">
        <v>300</v>
      </c>
      <c r="F47" s="7"/>
    </row>
    <row r="48" ht="18.95" customHeight="1" spans="1:6">
      <c r="A48" s="7">
        <v>23</v>
      </c>
      <c r="B48" s="7" t="s">
        <v>334</v>
      </c>
      <c r="C48" s="7">
        <v>12020074062</v>
      </c>
      <c r="D48" s="7" t="s">
        <v>335</v>
      </c>
      <c r="E48" s="7" t="s">
        <v>300</v>
      </c>
      <c r="F48" s="7"/>
    </row>
    <row r="49" ht="18.95" customHeight="1" spans="1:6">
      <c r="A49" s="7">
        <v>24</v>
      </c>
      <c r="B49" s="7" t="s">
        <v>336</v>
      </c>
      <c r="C49" s="7">
        <v>12018052045</v>
      </c>
      <c r="D49" s="7" t="s">
        <v>337</v>
      </c>
      <c r="E49" s="7" t="s">
        <v>300</v>
      </c>
      <c r="F49" s="7"/>
    </row>
    <row r="50" ht="18.95" customHeight="1" spans="1:6">
      <c r="A50" s="7">
        <v>25</v>
      </c>
      <c r="B50" s="7" t="s">
        <v>338</v>
      </c>
      <c r="C50" s="7">
        <v>12020052016</v>
      </c>
      <c r="D50" s="7" t="s">
        <v>339</v>
      </c>
      <c r="E50" s="7" t="s">
        <v>300</v>
      </c>
      <c r="F50" s="7"/>
    </row>
    <row r="51" ht="18.95" customHeight="1" spans="1:6">
      <c r="A51" s="7">
        <v>26</v>
      </c>
      <c r="B51" s="7" t="s">
        <v>340</v>
      </c>
      <c r="C51" s="7">
        <v>12020053060</v>
      </c>
      <c r="D51" s="7" t="s">
        <v>341</v>
      </c>
      <c r="E51" s="7" t="s">
        <v>300</v>
      </c>
      <c r="F51" s="7"/>
    </row>
    <row r="52" ht="18.95" customHeight="1" spans="1:6">
      <c r="A52" s="7">
        <v>27</v>
      </c>
      <c r="B52" s="7" t="s">
        <v>342</v>
      </c>
      <c r="C52" s="7">
        <v>12020081167</v>
      </c>
      <c r="D52" s="7" t="s">
        <v>343</v>
      </c>
      <c r="E52" s="7" t="s">
        <v>300</v>
      </c>
      <c r="F52" s="7"/>
    </row>
    <row r="53" ht="18.95" customHeight="1" spans="1:6">
      <c r="A53" s="7">
        <v>28</v>
      </c>
      <c r="B53" s="7" t="s">
        <v>344</v>
      </c>
      <c r="C53" s="7">
        <v>12018061002</v>
      </c>
      <c r="D53" s="7" t="s">
        <v>345</v>
      </c>
      <c r="E53" s="7" t="s">
        <v>300</v>
      </c>
      <c r="F53" s="7"/>
    </row>
    <row r="54" ht="18.95" customHeight="1" spans="1:6">
      <c r="A54" s="7">
        <v>29</v>
      </c>
      <c r="B54" s="7" t="s">
        <v>346</v>
      </c>
      <c r="C54" s="7">
        <v>12020061067</v>
      </c>
      <c r="D54" s="7" t="s">
        <v>347</v>
      </c>
      <c r="E54" s="7" t="s">
        <v>300</v>
      </c>
      <c r="F54" s="7"/>
    </row>
    <row r="55" ht="18.95" customHeight="1" spans="1:6">
      <c r="A55" s="7">
        <v>30</v>
      </c>
      <c r="B55" s="7" t="s">
        <v>346</v>
      </c>
      <c r="C55" s="7">
        <v>12020061082</v>
      </c>
      <c r="D55" s="7" t="s">
        <v>348</v>
      </c>
      <c r="E55" s="7" t="s">
        <v>300</v>
      </c>
      <c r="F55" s="7"/>
    </row>
    <row r="56" ht="18.95" customHeight="1" spans="1:6">
      <c r="A56" s="7">
        <v>31</v>
      </c>
      <c r="B56" s="7" t="s">
        <v>349</v>
      </c>
      <c r="C56" s="7">
        <v>12020061123</v>
      </c>
      <c r="D56" s="7" t="s">
        <v>350</v>
      </c>
      <c r="E56" s="7" t="s">
        <v>300</v>
      </c>
      <c r="F56" s="7"/>
    </row>
    <row r="57" ht="18.95" customHeight="1" spans="1:6">
      <c r="A57" s="7">
        <v>32</v>
      </c>
      <c r="B57" s="7" t="s">
        <v>351</v>
      </c>
      <c r="C57" s="7">
        <v>12020081032</v>
      </c>
      <c r="D57" s="7" t="s">
        <v>352</v>
      </c>
      <c r="E57" s="7" t="s">
        <v>300</v>
      </c>
      <c r="F57" s="7"/>
    </row>
    <row r="58" ht="18.95" customHeight="1" spans="1:6">
      <c r="A58" s="7">
        <v>33</v>
      </c>
      <c r="B58" s="7" t="s">
        <v>353</v>
      </c>
      <c r="C58" s="7">
        <v>12018081053</v>
      </c>
      <c r="D58" s="7" t="s">
        <v>354</v>
      </c>
      <c r="E58" s="7" t="s">
        <v>300</v>
      </c>
      <c r="F58" s="7"/>
    </row>
    <row r="59" ht="18.95" customHeight="1" spans="1:6">
      <c r="A59" s="7">
        <v>34</v>
      </c>
      <c r="B59" s="7" t="s">
        <v>353</v>
      </c>
      <c r="C59" s="7">
        <v>12020081101</v>
      </c>
      <c r="D59" s="7" t="s">
        <v>355</v>
      </c>
      <c r="E59" s="7" t="s">
        <v>300</v>
      </c>
      <c r="F59" s="7"/>
    </row>
    <row r="60" ht="18.95" customHeight="1" spans="1:6">
      <c r="A60" s="7">
        <v>35</v>
      </c>
      <c r="B60" s="7" t="s">
        <v>356</v>
      </c>
      <c r="C60" s="7">
        <v>12020083070</v>
      </c>
      <c r="D60" s="7" t="s">
        <v>357</v>
      </c>
      <c r="E60" s="7" t="s">
        <v>300</v>
      </c>
      <c r="F60" s="7"/>
    </row>
    <row r="61" ht="18.95" customHeight="1" spans="1:6">
      <c r="A61" s="7">
        <v>36</v>
      </c>
      <c r="B61" s="7" t="s">
        <v>358</v>
      </c>
      <c r="C61" s="7">
        <v>12018121004</v>
      </c>
      <c r="D61" s="7" t="s">
        <v>359</v>
      </c>
      <c r="E61" s="7" t="s">
        <v>300</v>
      </c>
      <c r="F61" s="7"/>
    </row>
    <row r="62" ht="18.95" customHeight="1" spans="1:6">
      <c r="A62" s="7">
        <v>37</v>
      </c>
      <c r="B62" s="7" t="s">
        <v>358</v>
      </c>
      <c r="C62" s="7">
        <v>12018121020</v>
      </c>
      <c r="D62" s="7" t="s">
        <v>360</v>
      </c>
      <c r="E62" s="7" t="s">
        <v>300</v>
      </c>
      <c r="F62" s="7"/>
    </row>
    <row r="63" ht="18.95" customHeight="1" spans="1:6">
      <c r="A63" s="7">
        <v>38</v>
      </c>
      <c r="B63" s="7" t="s">
        <v>361</v>
      </c>
      <c r="C63" s="7">
        <v>12016121106</v>
      </c>
      <c r="D63" s="7" t="s">
        <v>362</v>
      </c>
      <c r="E63" s="7" t="s">
        <v>300</v>
      </c>
      <c r="F63" s="7"/>
    </row>
    <row r="64" ht="18.95" customHeight="1" spans="1:6">
      <c r="A64" s="7">
        <v>39</v>
      </c>
      <c r="B64" s="7" t="s">
        <v>363</v>
      </c>
      <c r="C64" s="7">
        <v>12018121083</v>
      </c>
      <c r="D64" s="7" t="s">
        <v>364</v>
      </c>
      <c r="E64" s="7" t="s">
        <v>300</v>
      </c>
      <c r="F64" s="7"/>
    </row>
    <row r="65" ht="18.95" customHeight="1" spans="1:6">
      <c r="A65" s="7">
        <v>40</v>
      </c>
      <c r="B65" s="7" t="s">
        <v>365</v>
      </c>
      <c r="C65" s="7">
        <v>12020101116</v>
      </c>
      <c r="D65" s="7" t="s">
        <v>366</v>
      </c>
      <c r="E65" s="7" t="s">
        <v>300</v>
      </c>
      <c r="F65" s="7"/>
    </row>
    <row r="66" ht="18.95" customHeight="1" spans="1:6">
      <c r="A66" s="7">
        <v>41</v>
      </c>
      <c r="B66" s="7" t="s">
        <v>365</v>
      </c>
      <c r="C66" s="7">
        <v>12020181109</v>
      </c>
      <c r="D66" s="7" t="s">
        <v>367</v>
      </c>
      <c r="E66" s="7" t="s">
        <v>300</v>
      </c>
      <c r="F66" s="7"/>
    </row>
    <row r="67" ht="18.95" customHeight="1" spans="1:6">
      <c r="A67" s="7">
        <v>42</v>
      </c>
      <c r="B67" s="7" t="s">
        <v>368</v>
      </c>
      <c r="C67" s="7">
        <v>12020122036</v>
      </c>
      <c r="D67" s="7" t="s">
        <v>369</v>
      </c>
      <c r="E67" s="7" t="s">
        <v>300</v>
      </c>
      <c r="F67" s="7"/>
    </row>
    <row r="68" ht="18.95" customHeight="1" spans="1:6">
      <c r="A68" s="7">
        <v>43</v>
      </c>
      <c r="B68" s="7" t="s">
        <v>370</v>
      </c>
      <c r="C68" s="7">
        <v>12019121084</v>
      </c>
      <c r="D68" s="7" t="s">
        <v>371</v>
      </c>
      <c r="E68" s="7" t="s">
        <v>300</v>
      </c>
      <c r="F68" s="7"/>
    </row>
    <row r="69" ht="18.95" customHeight="1" spans="1:6">
      <c r="A69" s="7">
        <v>44</v>
      </c>
      <c r="B69" s="7" t="s">
        <v>372</v>
      </c>
      <c r="C69" s="7">
        <v>12020032053</v>
      </c>
      <c r="D69" s="7" t="s">
        <v>373</v>
      </c>
      <c r="E69" s="7" t="s">
        <v>290</v>
      </c>
      <c r="F69" s="7"/>
    </row>
    <row r="70" ht="18.95" customHeight="1" spans="1:6">
      <c r="A70" s="7">
        <v>45</v>
      </c>
      <c r="B70" s="7" t="s">
        <v>374</v>
      </c>
      <c r="C70" s="7">
        <v>12020042045</v>
      </c>
      <c r="D70" s="7" t="s">
        <v>375</v>
      </c>
      <c r="E70" s="7" t="s">
        <v>290</v>
      </c>
      <c r="F70" s="7"/>
    </row>
    <row r="71" ht="18.95" customHeight="1" spans="1:6">
      <c r="A71" s="7">
        <v>46</v>
      </c>
      <c r="B71" s="7" t="s">
        <v>376</v>
      </c>
      <c r="C71" s="7">
        <v>12018073041</v>
      </c>
      <c r="D71" s="7" t="s">
        <v>377</v>
      </c>
      <c r="E71" s="7" t="s">
        <v>290</v>
      </c>
      <c r="F71" s="7"/>
    </row>
    <row r="72" ht="18.95" customHeight="1" spans="1:6">
      <c r="A72" s="7">
        <v>47</v>
      </c>
      <c r="B72" s="7" t="s">
        <v>378</v>
      </c>
      <c r="C72" s="7">
        <v>12019151020</v>
      </c>
      <c r="D72" s="7" t="s">
        <v>379</v>
      </c>
      <c r="E72" s="7" t="s">
        <v>290</v>
      </c>
      <c r="F72" s="7"/>
    </row>
    <row r="73" ht="18.95" customHeight="1" spans="1:6">
      <c r="A73" s="7">
        <v>48</v>
      </c>
      <c r="B73" s="7" t="s">
        <v>380</v>
      </c>
      <c r="C73" s="7">
        <v>12019082038</v>
      </c>
      <c r="D73" s="7" t="s">
        <v>381</v>
      </c>
      <c r="E73" s="7" t="s">
        <v>290</v>
      </c>
      <c r="F73" s="7"/>
    </row>
    <row r="74" ht="18.95" customHeight="1"/>
    <row r="75" ht="18.95" customHeight="1"/>
    <row r="76" ht="18.95" customHeight="1" spans="1:6">
      <c r="A76" s="1" t="s">
        <v>266</v>
      </c>
      <c r="B76" s="1"/>
      <c r="C76" s="1"/>
      <c r="D76" s="1"/>
      <c r="E76" s="1"/>
      <c r="F76" s="1"/>
    </row>
    <row r="77" ht="18.95" customHeight="1" spans="1:6">
      <c r="A77" s="2" t="s">
        <v>296</v>
      </c>
      <c r="B77" s="2"/>
      <c r="C77" s="2"/>
      <c r="D77" s="2"/>
      <c r="E77" s="2"/>
      <c r="F77" s="3"/>
    </row>
    <row r="78" ht="18.95" customHeight="1" spans="1:6">
      <c r="A78" s="4" t="s">
        <v>268</v>
      </c>
      <c r="B78" s="5"/>
      <c r="C78" s="5"/>
      <c r="D78" s="5"/>
      <c r="E78" s="6"/>
      <c r="F78" s="7" t="s">
        <v>382</v>
      </c>
    </row>
    <row r="79" ht="18.95" customHeight="1" spans="1:6">
      <c r="A79" s="7" t="s">
        <v>3</v>
      </c>
      <c r="B79" s="7" t="s">
        <v>6</v>
      </c>
      <c r="C79" s="7" t="s">
        <v>270</v>
      </c>
      <c r="D79" s="7" t="s">
        <v>271</v>
      </c>
      <c r="E79" s="7" t="s">
        <v>272</v>
      </c>
      <c r="F79" s="7" t="s">
        <v>273</v>
      </c>
    </row>
    <row r="80" ht="18.95" customHeight="1" spans="1:6">
      <c r="A80" s="7">
        <v>1</v>
      </c>
      <c r="B80" s="7" t="s">
        <v>383</v>
      </c>
      <c r="C80" s="7">
        <v>12018091008</v>
      </c>
      <c r="D80" s="7" t="s">
        <v>384</v>
      </c>
      <c r="E80" s="7" t="s">
        <v>276</v>
      </c>
      <c r="F80" s="7"/>
    </row>
    <row r="81" ht="18.95" customHeight="1" spans="1:6">
      <c r="A81" s="7">
        <v>2</v>
      </c>
      <c r="B81" s="7" t="s">
        <v>383</v>
      </c>
      <c r="C81" s="7">
        <v>12018091034</v>
      </c>
      <c r="D81" s="7" t="s">
        <v>385</v>
      </c>
      <c r="E81" s="7" t="s">
        <v>276</v>
      </c>
      <c r="F81" s="7"/>
    </row>
    <row r="82" ht="18.95" customHeight="1" spans="1:6">
      <c r="A82" s="7">
        <v>3</v>
      </c>
      <c r="B82" s="7" t="s">
        <v>298</v>
      </c>
      <c r="C82" s="7">
        <v>12020091012</v>
      </c>
      <c r="D82" s="7" t="s">
        <v>386</v>
      </c>
      <c r="E82" s="7" t="s">
        <v>276</v>
      </c>
      <c r="F82" s="7"/>
    </row>
    <row r="83" ht="18.95" customHeight="1" spans="1:6">
      <c r="A83" s="7">
        <v>4</v>
      </c>
      <c r="B83" s="7" t="s">
        <v>387</v>
      </c>
      <c r="C83" s="7">
        <v>12018045088</v>
      </c>
      <c r="D83" s="7" t="s">
        <v>388</v>
      </c>
      <c r="E83" s="7" t="s">
        <v>276</v>
      </c>
      <c r="F83" s="7"/>
    </row>
    <row r="84" ht="18.95" customHeight="1" spans="1:6">
      <c r="A84" s="7">
        <v>5</v>
      </c>
      <c r="B84" s="7" t="s">
        <v>389</v>
      </c>
      <c r="C84" s="7">
        <v>12018045141</v>
      </c>
      <c r="D84" s="7" t="s">
        <v>390</v>
      </c>
      <c r="E84" s="7" t="s">
        <v>276</v>
      </c>
      <c r="F84" s="7"/>
    </row>
    <row r="85" ht="18.95" customHeight="1" spans="1:6">
      <c r="A85" s="7">
        <v>6</v>
      </c>
      <c r="B85" s="7" t="s">
        <v>391</v>
      </c>
      <c r="C85" s="7">
        <v>12020043027</v>
      </c>
      <c r="D85" s="7" t="s">
        <v>392</v>
      </c>
      <c r="E85" s="7" t="s">
        <v>276</v>
      </c>
      <c r="F85" s="7"/>
    </row>
    <row r="86" ht="18.95" customHeight="1" spans="1:6">
      <c r="A86" s="7">
        <v>7</v>
      </c>
      <c r="B86" s="7" t="s">
        <v>393</v>
      </c>
      <c r="C86" s="7">
        <v>12018074039</v>
      </c>
      <c r="D86" s="7" t="s">
        <v>394</v>
      </c>
      <c r="E86" s="7" t="s">
        <v>276</v>
      </c>
      <c r="F86" s="7"/>
    </row>
    <row r="87" ht="18.95" customHeight="1" spans="1:6">
      <c r="A87" s="7">
        <v>8</v>
      </c>
      <c r="B87" s="7" t="s">
        <v>395</v>
      </c>
      <c r="C87" s="7">
        <v>12018151102</v>
      </c>
      <c r="D87" s="7" t="s">
        <v>396</v>
      </c>
      <c r="E87" s="7" t="s">
        <v>276</v>
      </c>
      <c r="F87" s="7"/>
    </row>
    <row r="88" ht="18.95" customHeight="1" spans="1:6">
      <c r="A88" s="7">
        <v>9</v>
      </c>
      <c r="B88" s="7" t="s">
        <v>397</v>
      </c>
      <c r="C88" s="7">
        <v>12020071080</v>
      </c>
      <c r="D88" s="7" t="s">
        <v>398</v>
      </c>
      <c r="E88" s="7" t="s">
        <v>276</v>
      </c>
      <c r="F88" s="7"/>
    </row>
    <row r="89" ht="18.95" customHeight="1" spans="1:6">
      <c r="A89" s="7">
        <v>10</v>
      </c>
      <c r="B89" s="7" t="s">
        <v>329</v>
      </c>
      <c r="C89" s="7">
        <v>12020072041</v>
      </c>
      <c r="D89" s="7" t="s">
        <v>399</v>
      </c>
      <c r="E89" s="7" t="s">
        <v>276</v>
      </c>
      <c r="F89" s="7"/>
    </row>
    <row r="90" ht="18.95" customHeight="1" spans="1:6">
      <c r="A90" s="7">
        <v>11</v>
      </c>
      <c r="B90" s="7" t="s">
        <v>329</v>
      </c>
      <c r="C90" s="7">
        <v>12020072046</v>
      </c>
      <c r="D90" s="7" t="s">
        <v>400</v>
      </c>
      <c r="E90" s="7" t="s">
        <v>276</v>
      </c>
      <c r="F90" s="7"/>
    </row>
    <row r="91" ht="18.95" customHeight="1" spans="1:6">
      <c r="A91" s="7">
        <v>12</v>
      </c>
      <c r="B91" s="7" t="s">
        <v>401</v>
      </c>
      <c r="C91" s="7">
        <v>12020073028</v>
      </c>
      <c r="D91" s="7" t="s">
        <v>402</v>
      </c>
      <c r="E91" s="7" t="s">
        <v>276</v>
      </c>
      <c r="F91" s="7"/>
    </row>
    <row r="92" ht="18.95" customHeight="1" spans="1:6">
      <c r="A92" s="7">
        <v>13</v>
      </c>
      <c r="B92" s="7" t="s">
        <v>334</v>
      </c>
      <c r="C92" s="7">
        <v>12020074066</v>
      </c>
      <c r="D92" s="7" t="s">
        <v>403</v>
      </c>
      <c r="E92" s="7" t="s">
        <v>276</v>
      </c>
      <c r="F92" s="7"/>
    </row>
    <row r="93" ht="18.95" customHeight="1" spans="1:6">
      <c r="A93" s="7">
        <v>14</v>
      </c>
      <c r="B93" s="7" t="s">
        <v>404</v>
      </c>
      <c r="C93" s="7">
        <v>12020151048</v>
      </c>
      <c r="D93" s="7" t="s">
        <v>405</v>
      </c>
      <c r="E93" s="7" t="s">
        <v>276</v>
      </c>
      <c r="F93" s="7"/>
    </row>
    <row r="94" ht="18.95" customHeight="1" spans="1:6">
      <c r="A94" s="7">
        <v>15</v>
      </c>
      <c r="B94" s="7" t="s">
        <v>406</v>
      </c>
      <c r="C94" s="7">
        <v>12018051110</v>
      </c>
      <c r="D94" s="7" t="s">
        <v>407</v>
      </c>
      <c r="E94" s="7" t="s">
        <v>276</v>
      </c>
      <c r="F94" s="7"/>
    </row>
    <row r="95" ht="18.95" customHeight="1" spans="1:6">
      <c r="A95" s="7">
        <v>16</v>
      </c>
      <c r="B95" s="7" t="s">
        <v>408</v>
      </c>
      <c r="C95" s="7">
        <v>12018053173</v>
      </c>
      <c r="D95" s="7" t="s">
        <v>409</v>
      </c>
      <c r="E95" s="7" t="s">
        <v>276</v>
      </c>
      <c r="F95" s="7"/>
    </row>
    <row r="96" ht="18.95" customHeight="1" spans="1:6">
      <c r="A96" s="7">
        <v>17</v>
      </c>
      <c r="B96" s="7" t="s">
        <v>410</v>
      </c>
      <c r="C96" s="7">
        <v>12017051058</v>
      </c>
      <c r="D96" s="7" t="s">
        <v>411</v>
      </c>
      <c r="E96" s="7" t="s">
        <v>276</v>
      </c>
      <c r="F96" s="7"/>
    </row>
    <row r="97" ht="18.95" customHeight="1" spans="1:6">
      <c r="A97" s="7">
        <v>18</v>
      </c>
      <c r="B97" s="7" t="s">
        <v>412</v>
      </c>
      <c r="C97" s="7">
        <v>12017052093</v>
      </c>
      <c r="D97" s="7" t="s">
        <v>413</v>
      </c>
      <c r="E97" s="7" t="s">
        <v>276</v>
      </c>
      <c r="F97" s="7"/>
    </row>
    <row r="98" ht="18.95" customHeight="1" spans="1:6">
      <c r="A98" s="7">
        <v>19</v>
      </c>
      <c r="B98" s="7" t="s">
        <v>338</v>
      </c>
      <c r="C98" s="7">
        <v>12020052023</v>
      </c>
      <c r="D98" s="7" t="s">
        <v>414</v>
      </c>
      <c r="E98" s="7" t="s">
        <v>276</v>
      </c>
      <c r="F98" s="7"/>
    </row>
    <row r="99" ht="18.95" customHeight="1" spans="1:6">
      <c r="A99" s="7">
        <v>20</v>
      </c>
      <c r="B99" s="7" t="s">
        <v>340</v>
      </c>
      <c r="C99" s="7">
        <v>12020053099</v>
      </c>
      <c r="D99" s="7" t="s">
        <v>415</v>
      </c>
      <c r="E99" s="7" t="s">
        <v>276</v>
      </c>
      <c r="F99" s="7"/>
    </row>
    <row r="100" ht="18.95" customHeight="1" spans="1:6">
      <c r="A100" s="7">
        <v>21</v>
      </c>
      <c r="B100" s="7" t="s">
        <v>416</v>
      </c>
      <c r="C100" s="7">
        <v>12020054043</v>
      </c>
      <c r="D100" s="7" t="s">
        <v>417</v>
      </c>
      <c r="E100" s="7" t="s">
        <v>276</v>
      </c>
      <c r="F100" s="7"/>
    </row>
    <row r="101" ht="18.95" customHeight="1" spans="1:6">
      <c r="A101" s="7">
        <v>22</v>
      </c>
      <c r="B101" s="7" t="s">
        <v>418</v>
      </c>
      <c r="C101" s="7">
        <v>12018061043</v>
      </c>
      <c r="D101" s="7" t="s">
        <v>419</v>
      </c>
      <c r="E101" s="7" t="s">
        <v>276</v>
      </c>
      <c r="F101" s="7"/>
    </row>
    <row r="102" ht="18.95" customHeight="1" spans="1:6">
      <c r="A102" s="7">
        <v>23</v>
      </c>
      <c r="B102" s="7" t="s">
        <v>420</v>
      </c>
      <c r="C102" s="7">
        <v>12020061055</v>
      </c>
      <c r="D102" s="7" t="s">
        <v>421</v>
      </c>
      <c r="E102" s="7" t="s">
        <v>276</v>
      </c>
      <c r="F102" s="7"/>
    </row>
    <row r="103" ht="18.95" customHeight="1" spans="1:6">
      <c r="A103" s="7">
        <v>24</v>
      </c>
      <c r="B103" s="7" t="s">
        <v>422</v>
      </c>
      <c r="C103" s="7">
        <v>12020081151</v>
      </c>
      <c r="D103" s="7" t="s">
        <v>423</v>
      </c>
      <c r="E103" s="7" t="s">
        <v>276</v>
      </c>
      <c r="F103" s="7"/>
    </row>
    <row r="104" ht="18.95" customHeight="1" spans="1:6">
      <c r="A104" s="7">
        <v>25</v>
      </c>
      <c r="B104" s="7" t="s">
        <v>424</v>
      </c>
      <c r="C104" s="7">
        <v>12020081218</v>
      </c>
      <c r="D104" s="7" t="s">
        <v>425</v>
      </c>
      <c r="E104" s="7" t="s">
        <v>276</v>
      </c>
      <c r="F104" s="7"/>
    </row>
    <row r="105" ht="18.95" customHeight="1" spans="1:6">
      <c r="A105" s="7">
        <v>26</v>
      </c>
      <c r="B105" s="7" t="s">
        <v>424</v>
      </c>
      <c r="C105" s="7">
        <v>12020081220</v>
      </c>
      <c r="D105" s="7" t="s">
        <v>426</v>
      </c>
      <c r="E105" s="7" t="s">
        <v>276</v>
      </c>
      <c r="F105" s="7"/>
    </row>
    <row r="106" ht="18.95" customHeight="1" spans="1:6">
      <c r="A106" s="7">
        <v>27</v>
      </c>
      <c r="B106" s="7" t="s">
        <v>427</v>
      </c>
      <c r="C106" s="7">
        <v>12017152037</v>
      </c>
      <c r="D106" s="7" t="s">
        <v>428</v>
      </c>
      <c r="E106" s="7" t="s">
        <v>276</v>
      </c>
      <c r="F106" s="7"/>
    </row>
    <row r="107" ht="18.95" customHeight="1" spans="1:6">
      <c r="A107" s="7">
        <v>28</v>
      </c>
      <c r="B107" s="7" t="s">
        <v>389</v>
      </c>
      <c r="C107" s="7" t="s">
        <v>429</v>
      </c>
      <c r="D107" s="7" t="s">
        <v>430</v>
      </c>
      <c r="E107" s="7" t="s">
        <v>276</v>
      </c>
      <c r="F107" s="7"/>
    </row>
    <row r="108" ht="18.95" customHeight="1" spans="1:6">
      <c r="A108" s="7">
        <v>29</v>
      </c>
      <c r="B108" s="7" t="s">
        <v>431</v>
      </c>
      <c r="C108" s="7">
        <v>12020042087</v>
      </c>
      <c r="D108" s="7" t="s">
        <v>432</v>
      </c>
      <c r="E108" s="7" t="s">
        <v>433</v>
      </c>
      <c r="F108" s="7"/>
    </row>
    <row r="109" ht="18.95" customHeight="1" spans="1:6">
      <c r="A109" s="7">
        <v>30</v>
      </c>
      <c r="B109" s="7" t="s">
        <v>434</v>
      </c>
      <c r="C109" s="7">
        <v>12018045040</v>
      </c>
      <c r="D109" s="7" t="s">
        <v>435</v>
      </c>
      <c r="E109" s="7" t="s">
        <v>436</v>
      </c>
      <c r="F109" s="7"/>
    </row>
    <row r="110" ht="18.95" customHeight="1" spans="1:6">
      <c r="A110" s="7">
        <v>31</v>
      </c>
      <c r="B110" s="7" t="s">
        <v>437</v>
      </c>
      <c r="C110" s="7">
        <v>12018022016</v>
      </c>
      <c r="D110" s="7" t="s">
        <v>438</v>
      </c>
      <c r="E110" s="7" t="s">
        <v>436</v>
      </c>
      <c r="F110" s="7"/>
    </row>
    <row r="111" ht="18.95" customHeight="1" spans="1:6">
      <c r="A111" s="7">
        <v>32</v>
      </c>
      <c r="B111" s="7" t="s">
        <v>439</v>
      </c>
      <c r="C111" s="7">
        <v>12018101132</v>
      </c>
      <c r="D111" s="7" t="s">
        <v>440</v>
      </c>
      <c r="E111" s="7" t="s">
        <v>436</v>
      </c>
      <c r="F111" s="7"/>
    </row>
    <row r="112" ht="18.95" customHeight="1" spans="1:6">
      <c r="A112" s="7">
        <v>33</v>
      </c>
      <c r="B112" s="7" t="s">
        <v>441</v>
      </c>
      <c r="C112" s="7">
        <v>12018101130</v>
      </c>
      <c r="D112" s="7" t="s">
        <v>442</v>
      </c>
      <c r="E112" s="7" t="s">
        <v>436</v>
      </c>
      <c r="F112" s="7"/>
    </row>
    <row r="113" ht="18.95" customHeight="1" spans="1:6">
      <c r="A113" s="7">
        <v>34</v>
      </c>
      <c r="B113" s="7" t="s">
        <v>443</v>
      </c>
      <c r="C113" s="7">
        <v>12017081120</v>
      </c>
      <c r="D113" s="7" t="s">
        <v>444</v>
      </c>
      <c r="E113" s="7" t="s">
        <v>293</v>
      </c>
      <c r="F113" s="7"/>
    </row>
    <row r="114" ht="18.95" customHeight="1" spans="1:6">
      <c r="A114" s="7">
        <v>35</v>
      </c>
      <c r="B114" s="7" t="s">
        <v>445</v>
      </c>
      <c r="C114" s="7">
        <v>12017062039</v>
      </c>
      <c r="D114" s="7" t="s">
        <v>446</v>
      </c>
      <c r="E114" s="7" t="s">
        <v>293</v>
      </c>
      <c r="F114" s="7"/>
    </row>
    <row r="115" ht="18.95" customHeight="1" spans="1:6">
      <c r="A115" s="7">
        <v>36</v>
      </c>
      <c r="B115" s="7" t="s">
        <v>447</v>
      </c>
      <c r="C115" s="7">
        <v>12017083025</v>
      </c>
      <c r="D115" s="7" t="s">
        <v>448</v>
      </c>
      <c r="E115" s="7" t="s">
        <v>293</v>
      </c>
      <c r="F115" s="7"/>
    </row>
    <row r="116" ht="18.95" customHeight="1" spans="1:6">
      <c r="A116" s="7">
        <v>37</v>
      </c>
      <c r="B116" s="7" t="s">
        <v>449</v>
      </c>
      <c r="C116" s="7">
        <v>12017074206</v>
      </c>
      <c r="D116" s="7" t="s">
        <v>450</v>
      </c>
      <c r="E116" s="7" t="s">
        <v>293</v>
      </c>
      <c r="F116" s="7"/>
    </row>
    <row r="117" ht="18.95" customHeight="1" spans="1:6">
      <c r="A117" s="7">
        <v>38</v>
      </c>
      <c r="B117" s="7" t="s">
        <v>451</v>
      </c>
      <c r="C117" s="7">
        <v>12017155028</v>
      </c>
      <c r="D117" s="7" t="s">
        <v>452</v>
      </c>
      <c r="E117" s="7" t="s">
        <v>293</v>
      </c>
      <c r="F117" s="7"/>
    </row>
    <row r="118" ht="18.95" customHeight="1" spans="1:6">
      <c r="A118" s="7">
        <v>39</v>
      </c>
      <c r="B118" s="7" t="s">
        <v>453</v>
      </c>
      <c r="C118" s="7">
        <v>12017061032</v>
      </c>
      <c r="D118" s="7" t="s">
        <v>454</v>
      </c>
      <c r="E118" s="7" t="s">
        <v>293</v>
      </c>
      <c r="F118" s="7"/>
    </row>
    <row r="119" ht="18.95" customHeight="1" spans="1:6">
      <c r="A119" s="7">
        <v>40</v>
      </c>
      <c r="B119" s="7" t="s">
        <v>455</v>
      </c>
      <c r="C119" s="7">
        <v>12017061126</v>
      </c>
      <c r="D119" s="7" t="s">
        <v>456</v>
      </c>
      <c r="E119" s="7" t="s">
        <v>293</v>
      </c>
      <c r="F119" s="7"/>
    </row>
    <row r="120" ht="18.95" customHeight="1"/>
    <row r="121" ht="18.95" customHeight="1" spans="1:6">
      <c r="A121" s="1" t="s">
        <v>266</v>
      </c>
      <c r="B121" s="1"/>
      <c r="C121" s="1"/>
      <c r="D121" s="1"/>
      <c r="E121" s="1"/>
      <c r="F121" s="1"/>
    </row>
    <row r="122" ht="18.95" customHeight="1" spans="1:6">
      <c r="A122" s="2" t="s">
        <v>457</v>
      </c>
      <c r="B122" s="2"/>
      <c r="C122" s="2"/>
      <c r="D122" s="2"/>
      <c r="E122" s="2"/>
      <c r="F122" s="3"/>
    </row>
    <row r="123" ht="18.95" customHeight="1" spans="1:6">
      <c r="A123" s="4" t="s">
        <v>268</v>
      </c>
      <c r="B123" s="5"/>
      <c r="C123" s="5"/>
      <c r="D123" s="5"/>
      <c r="E123" s="6"/>
      <c r="F123" s="7" t="s">
        <v>458</v>
      </c>
    </row>
    <row r="124" ht="18.95" customHeight="1" spans="1:6">
      <c r="A124" s="7" t="s">
        <v>3</v>
      </c>
      <c r="B124" s="7" t="s">
        <v>6</v>
      </c>
      <c r="C124" s="7" t="s">
        <v>270</v>
      </c>
      <c r="D124" s="7" t="s">
        <v>271</v>
      </c>
      <c r="E124" s="7" t="s">
        <v>459</v>
      </c>
      <c r="F124" s="7" t="s">
        <v>273</v>
      </c>
    </row>
    <row r="125" ht="18.95" customHeight="1" spans="1:6">
      <c r="A125" s="7">
        <v>1</v>
      </c>
      <c r="B125" s="7" t="s">
        <v>460</v>
      </c>
      <c r="C125" s="7" t="s">
        <v>461</v>
      </c>
      <c r="D125" s="7" t="s">
        <v>462</v>
      </c>
      <c r="E125" s="7" t="s">
        <v>463</v>
      </c>
      <c r="F125" s="7"/>
    </row>
    <row r="126" ht="18.95" customHeight="1" spans="1:6">
      <c r="A126" s="7">
        <v>2</v>
      </c>
      <c r="B126" s="7" t="s">
        <v>460</v>
      </c>
      <c r="C126" s="7" t="s">
        <v>464</v>
      </c>
      <c r="D126" s="7" t="s">
        <v>465</v>
      </c>
      <c r="E126" s="7" t="s">
        <v>463</v>
      </c>
      <c r="F126" s="7"/>
    </row>
    <row r="127" ht="18.95" customHeight="1" spans="1:6">
      <c r="A127" s="7">
        <v>3</v>
      </c>
      <c r="B127" s="7" t="s">
        <v>466</v>
      </c>
      <c r="C127" s="7" t="s">
        <v>467</v>
      </c>
      <c r="D127" s="7" t="s">
        <v>468</v>
      </c>
      <c r="E127" s="7" t="s">
        <v>463</v>
      </c>
      <c r="F127" s="7"/>
    </row>
    <row r="128" ht="18.95" customHeight="1" spans="1:6">
      <c r="A128" s="7">
        <v>4</v>
      </c>
      <c r="B128" s="7" t="s">
        <v>466</v>
      </c>
      <c r="C128" s="7" t="s">
        <v>469</v>
      </c>
      <c r="D128" s="7" t="s">
        <v>470</v>
      </c>
      <c r="E128" s="7" t="s">
        <v>463</v>
      </c>
      <c r="F128" s="7"/>
    </row>
    <row r="129" ht="18.95" customHeight="1" spans="1:6">
      <c r="A129" s="7">
        <v>5</v>
      </c>
      <c r="B129" s="7" t="s">
        <v>471</v>
      </c>
      <c r="C129" s="7" t="s">
        <v>472</v>
      </c>
      <c r="D129" s="7" t="s">
        <v>473</v>
      </c>
      <c r="E129" s="7" t="s">
        <v>463</v>
      </c>
      <c r="F129" s="7"/>
    </row>
    <row r="130" ht="18.95" customHeight="1" spans="1:6">
      <c r="A130" s="7">
        <v>6</v>
      </c>
      <c r="B130" s="7" t="s">
        <v>474</v>
      </c>
      <c r="C130" s="7" t="s">
        <v>475</v>
      </c>
      <c r="D130" s="7" t="s">
        <v>476</v>
      </c>
      <c r="E130" s="7" t="s">
        <v>463</v>
      </c>
      <c r="F130" s="7"/>
    </row>
    <row r="131" ht="18.95" customHeight="1" spans="1:6">
      <c r="A131" s="7">
        <v>7</v>
      </c>
      <c r="B131" s="7" t="s">
        <v>477</v>
      </c>
      <c r="C131" s="7" t="s">
        <v>478</v>
      </c>
      <c r="D131" s="7" t="s">
        <v>479</v>
      </c>
      <c r="E131" s="7" t="s">
        <v>463</v>
      </c>
      <c r="F131" s="7"/>
    </row>
    <row r="132" ht="18.95" customHeight="1" spans="1:6">
      <c r="A132" s="7">
        <v>8</v>
      </c>
      <c r="B132" s="7" t="s">
        <v>372</v>
      </c>
      <c r="C132" s="7" t="s">
        <v>480</v>
      </c>
      <c r="D132" s="7" t="s">
        <v>481</v>
      </c>
      <c r="E132" s="7" t="s">
        <v>463</v>
      </c>
      <c r="F132" s="7"/>
    </row>
    <row r="133" ht="18.95" customHeight="1" spans="1:6">
      <c r="A133" s="7">
        <v>9</v>
      </c>
      <c r="B133" s="7" t="s">
        <v>482</v>
      </c>
      <c r="C133" s="7" t="s">
        <v>483</v>
      </c>
      <c r="D133" s="7" t="s">
        <v>484</v>
      </c>
      <c r="E133" s="7" t="s">
        <v>463</v>
      </c>
      <c r="F133" s="7"/>
    </row>
    <row r="134" ht="18.95" customHeight="1" spans="1:6">
      <c r="A134" s="7">
        <v>10</v>
      </c>
      <c r="B134" s="7" t="s">
        <v>485</v>
      </c>
      <c r="C134" s="7" t="s">
        <v>486</v>
      </c>
      <c r="D134" s="7" t="s">
        <v>487</v>
      </c>
      <c r="E134" s="7" t="s">
        <v>463</v>
      </c>
      <c r="F134" s="7"/>
    </row>
    <row r="135" ht="18.95" customHeight="1" spans="1:6">
      <c r="A135" s="7">
        <v>11</v>
      </c>
      <c r="B135" s="7" t="s">
        <v>488</v>
      </c>
      <c r="C135" s="7" t="s">
        <v>489</v>
      </c>
      <c r="D135" s="7" t="s">
        <v>490</v>
      </c>
      <c r="E135" s="7" t="s">
        <v>463</v>
      </c>
      <c r="F135" s="7"/>
    </row>
    <row r="136" ht="18.95" customHeight="1" spans="1:6">
      <c r="A136" s="7">
        <v>12</v>
      </c>
      <c r="B136" s="7" t="s">
        <v>488</v>
      </c>
      <c r="C136" s="7" t="s">
        <v>491</v>
      </c>
      <c r="D136" s="7" t="s">
        <v>492</v>
      </c>
      <c r="E136" s="7" t="s">
        <v>463</v>
      </c>
      <c r="F136" s="7"/>
    </row>
    <row r="137" ht="18.95" customHeight="1" spans="1:6">
      <c r="A137" s="7">
        <v>13</v>
      </c>
      <c r="B137" s="7" t="s">
        <v>311</v>
      </c>
      <c r="C137" s="7" t="s">
        <v>493</v>
      </c>
      <c r="D137" s="7" t="s">
        <v>494</v>
      </c>
      <c r="E137" s="7" t="s">
        <v>463</v>
      </c>
      <c r="F137" s="7"/>
    </row>
    <row r="138" ht="18.95" customHeight="1" spans="1:6">
      <c r="A138" s="7">
        <v>14</v>
      </c>
      <c r="B138" s="7" t="s">
        <v>311</v>
      </c>
      <c r="C138" s="7" t="s">
        <v>495</v>
      </c>
      <c r="D138" s="7" t="s">
        <v>496</v>
      </c>
      <c r="E138" s="7" t="s">
        <v>463</v>
      </c>
      <c r="F138" s="7"/>
    </row>
    <row r="139" ht="18.95" customHeight="1" spans="1:6">
      <c r="A139" s="7">
        <v>15</v>
      </c>
      <c r="B139" s="7" t="s">
        <v>497</v>
      </c>
      <c r="C139" s="7" t="s">
        <v>498</v>
      </c>
      <c r="D139" s="7" t="s">
        <v>499</v>
      </c>
      <c r="E139" s="7" t="s">
        <v>463</v>
      </c>
      <c r="F139" s="7"/>
    </row>
    <row r="140" ht="18.95" customHeight="1" spans="1:6">
      <c r="A140" s="7">
        <v>16</v>
      </c>
      <c r="B140" s="7" t="s">
        <v>500</v>
      </c>
      <c r="C140" s="7" t="s">
        <v>501</v>
      </c>
      <c r="D140" s="7" t="s">
        <v>502</v>
      </c>
      <c r="E140" s="7" t="s">
        <v>463</v>
      </c>
      <c r="F140" s="7"/>
    </row>
    <row r="141" ht="18.95" customHeight="1" spans="1:6">
      <c r="A141" s="7">
        <v>17</v>
      </c>
      <c r="B141" s="7" t="s">
        <v>338</v>
      </c>
      <c r="C141" s="7" t="s">
        <v>503</v>
      </c>
      <c r="D141" s="7" t="s">
        <v>504</v>
      </c>
      <c r="E141" s="7" t="s">
        <v>463</v>
      </c>
      <c r="F141" s="7"/>
    </row>
    <row r="142" ht="18.95" customHeight="1" spans="1:6">
      <c r="A142" s="7">
        <v>18</v>
      </c>
      <c r="B142" s="7" t="s">
        <v>505</v>
      </c>
      <c r="C142" s="7" t="s">
        <v>506</v>
      </c>
      <c r="D142" s="7" t="s">
        <v>507</v>
      </c>
      <c r="E142" s="7" t="s">
        <v>463</v>
      </c>
      <c r="F142" s="7"/>
    </row>
    <row r="143" ht="18.95" customHeight="1" spans="1:6">
      <c r="A143" s="7">
        <v>19</v>
      </c>
      <c r="B143" s="7" t="s">
        <v>508</v>
      </c>
      <c r="C143" s="7" t="s">
        <v>509</v>
      </c>
      <c r="D143" s="7" t="s">
        <v>510</v>
      </c>
      <c r="E143" s="7" t="s">
        <v>463</v>
      </c>
      <c r="F143" s="7"/>
    </row>
    <row r="144" ht="18.95" customHeight="1" spans="1:6">
      <c r="A144" s="7">
        <v>20</v>
      </c>
      <c r="B144" s="7" t="s">
        <v>511</v>
      </c>
      <c r="C144" s="7" t="s">
        <v>512</v>
      </c>
      <c r="D144" s="7" t="s">
        <v>513</v>
      </c>
      <c r="E144" s="7" t="s">
        <v>463</v>
      </c>
      <c r="F144" s="7"/>
    </row>
    <row r="145" ht="18.95" customHeight="1" spans="1:6">
      <c r="A145" s="7">
        <v>21</v>
      </c>
      <c r="B145" s="7" t="s">
        <v>511</v>
      </c>
      <c r="C145" s="7" t="s">
        <v>514</v>
      </c>
      <c r="D145" s="7" t="s">
        <v>515</v>
      </c>
      <c r="E145" s="7" t="s">
        <v>463</v>
      </c>
      <c r="F145" s="7"/>
    </row>
    <row r="146" ht="18.95" customHeight="1" spans="1:6">
      <c r="A146" s="7">
        <v>22</v>
      </c>
      <c r="B146" s="7" t="s">
        <v>511</v>
      </c>
      <c r="C146" s="7" t="s">
        <v>516</v>
      </c>
      <c r="D146" s="7" t="s">
        <v>517</v>
      </c>
      <c r="E146" s="7" t="s">
        <v>463</v>
      </c>
      <c r="F146" s="7"/>
    </row>
    <row r="147" ht="18.95" customHeight="1" spans="1:6">
      <c r="A147" s="7">
        <v>23</v>
      </c>
      <c r="B147" s="7" t="s">
        <v>511</v>
      </c>
      <c r="C147" s="7" t="s">
        <v>518</v>
      </c>
      <c r="D147" s="7" t="s">
        <v>519</v>
      </c>
      <c r="E147" s="7" t="s">
        <v>463</v>
      </c>
      <c r="F147" s="7"/>
    </row>
    <row r="148" ht="18.95" customHeight="1" spans="1:6">
      <c r="A148" s="7">
        <v>24</v>
      </c>
      <c r="B148" s="7" t="s">
        <v>342</v>
      </c>
      <c r="C148" s="7" t="s">
        <v>520</v>
      </c>
      <c r="D148" s="7" t="s">
        <v>521</v>
      </c>
      <c r="E148" s="7" t="s">
        <v>463</v>
      </c>
      <c r="F148" s="7"/>
    </row>
    <row r="149" ht="18.95" customHeight="1" spans="1:6">
      <c r="A149" s="7">
        <v>25</v>
      </c>
      <c r="B149" s="7" t="s">
        <v>522</v>
      </c>
      <c r="C149" s="7" t="s">
        <v>523</v>
      </c>
      <c r="D149" s="7" t="s">
        <v>524</v>
      </c>
      <c r="E149" s="7" t="s">
        <v>463</v>
      </c>
      <c r="F149" s="7"/>
    </row>
    <row r="150" ht="18.95" customHeight="1" spans="1:6">
      <c r="A150" s="7">
        <v>26</v>
      </c>
      <c r="B150" s="7" t="s">
        <v>525</v>
      </c>
      <c r="C150" s="7" t="s">
        <v>526</v>
      </c>
      <c r="D150" s="7" t="s">
        <v>527</v>
      </c>
      <c r="E150" s="7" t="s">
        <v>463</v>
      </c>
      <c r="F150" s="7"/>
    </row>
    <row r="151" ht="18.95" customHeight="1" spans="1:6">
      <c r="A151" s="7">
        <v>27</v>
      </c>
      <c r="B151" s="7" t="s">
        <v>334</v>
      </c>
      <c r="C151" s="7" t="s">
        <v>528</v>
      </c>
      <c r="D151" s="7" t="s">
        <v>529</v>
      </c>
      <c r="E151" s="7" t="s">
        <v>463</v>
      </c>
      <c r="F151" s="7"/>
    </row>
    <row r="152" ht="18.95" customHeight="1" spans="1:6">
      <c r="A152" s="7">
        <v>28</v>
      </c>
      <c r="B152" s="7" t="s">
        <v>530</v>
      </c>
      <c r="C152" s="7" t="s">
        <v>531</v>
      </c>
      <c r="D152" s="7" t="s">
        <v>532</v>
      </c>
      <c r="E152" s="7" t="s">
        <v>463</v>
      </c>
      <c r="F152" s="7"/>
    </row>
    <row r="153" ht="18.95" customHeight="1" spans="1:6">
      <c r="A153" s="7">
        <v>29</v>
      </c>
      <c r="B153" s="7" t="s">
        <v>533</v>
      </c>
      <c r="C153" s="7" t="s">
        <v>534</v>
      </c>
      <c r="D153" s="7" t="s">
        <v>535</v>
      </c>
      <c r="E153" s="7" t="s">
        <v>463</v>
      </c>
      <c r="F153" s="7"/>
    </row>
    <row r="154" ht="18.95" customHeight="1" spans="1:6">
      <c r="A154" s="7">
        <v>30</v>
      </c>
      <c r="B154" s="7" t="s">
        <v>533</v>
      </c>
      <c r="C154" s="7" t="s">
        <v>536</v>
      </c>
      <c r="D154" s="7" t="s">
        <v>537</v>
      </c>
      <c r="E154" s="7" t="s">
        <v>463</v>
      </c>
      <c r="F154" s="7"/>
    </row>
    <row r="155" ht="18.95" customHeight="1" spans="1:6">
      <c r="A155" s="7">
        <v>31</v>
      </c>
      <c r="B155" s="7" t="s">
        <v>380</v>
      </c>
      <c r="C155" s="7" t="s">
        <v>538</v>
      </c>
      <c r="D155" s="7" t="s">
        <v>539</v>
      </c>
      <c r="E155" s="7" t="s">
        <v>463</v>
      </c>
      <c r="F155" s="7"/>
    </row>
    <row r="156" ht="18.95" customHeight="1" spans="1:6">
      <c r="A156" s="7">
        <v>32</v>
      </c>
      <c r="B156" s="7" t="s">
        <v>380</v>
      </c>
      <c r="C156" s="7" t="s">
        <v>540</v>
      </c>
      <c r="D156" s="7" t="s">
        <v>541</v>
      </c>
      <c r="E156" s="7" t="s">
        <v>463</v>
      </c>
      <c r="F156" s="7"/>
    </row>
    <row r="157" ht="18.95" customHeight="1" spans="1:6">
      <c r="A157" s="7">
        <v>33</v>
      </c>
      <c r="B157" s="7" t="s">
        <v>542</v>
      </c>
      <c r="C157" s="7" t="s">
        <v>543</v>
      </c>
      <c r="D157" s="7" t="s">
        <v>544</v>
      </c>
      <c r="E157" s="7" t="s">
        <v>463</v>
      </c>
      <c r="F157" s="7"/>
    </row>
    <row r="158" ht="18.95" customHeight="1" spans="1:6">
      <c r="A158" s="7">
        <v>34</v>
      </c>
      <c r="B158" s="7" t="s">
        <v>545</v>
      </c>
      <c r="C158" s="7" t="s">
        <v>546</v>
      </c>
      <c r="D158" s="7" t="s">
        <v>547</v>
      </c>
      <c r="E158" s="7" t="s">
        <v>463</v>
      </c>
      <c r="F158" s="7"/>
    </row>
    <row r="159" ht="18.95" customHeight="1" spans="1:6">
      <c r="A159" s="7">
        <v>35</v>
      </c>
      <c r="B159" s="7" t="s">
        <v>301</v>
      </c>
      <c r="C159" s="7" t="s">
        <v>548</v>
      </c>
      <c r="D159" s="7" t="s">
        <v>549</v>
      </c>
      <c r="E159" s="7" t="s">
        <v>463</v>
      </c>
      <c r="F159" s="7"/>
    </row>
    <row r="160" ht="18.95" customHeight="1" spans="1:6">
      <c r="A160" s="7">
        <v>36</v>
      </c>
      <c r="B160" s="7" t="s">
        <v>301</v>
      </c>
      <c r="C160" s="7" t="s">
        <v>550</v>
      </c>
      <c r="D160" s="7" t="s">
        <v>551</v>
      </c>
      <c r="E160" s="7" t="s">
        <v>463</v>
      </c>
      <c r="F160" s="7"/>
    </row>
    <row r="161" ht="18.95" customHeight="1" spans="1:6">
      <c r="A161" s="7">
        <v>37</v>
      </c>
      <c r="B161" s="7" t="s">
        <v>301</v>
      </c>
      <c r="C161" s="7" t="s">
        <v>552</v>
      </c>
      <c r="D161" s="7" t="s">
        <v>553</v>
      </c>
      <c r="E161" s="7" t="s">
        <v>463</v>
      </c>
      <c r="F161" s="7"/>
    </row>
    <row r="162" ht="18.95" customHeight="1" spans="1:6">
      <c r="A162" s="7">
        <v>38</v>
      </c>
      <c r="B162" s="7" t="s">
        <v>304</v>
      </c>
      <c r="C162" s="7" t="s">
        <v>554</v>
      </c>
      <c r="D162" s="7" t="s">
        <v>555</v>
      </c>
      <c r="E162" s="7" t="s">
        <v>463</v>
      </c>
      <c r="F162" s="7"/>
    </row>
    <row r="163" ht="18.95" customHeight="1" spans="1:6">
      <c r="A163" s="7">
        <v>39</v>
      </c>
      <c r="B163" s="7" t="s">
        <v>309</v>
      </c>
      <c r="C163" s="7" t="s">
        <v>556</v>
      </c>
      <c r="D163" s="7" t="s">
        <v>557</v>
      </c>
      <c r="E163" s="7" t="s">
        <v>463</v>
      </c>
      <c r="F163" s="7"/>
    </row>
    <row r="164" ht="18.95" customHeight="1" spans="1:6">
      <c r="A164" s="7">
        <v>40</v>
      </c>
      <c r="B164" s="7" t="s">
        <v>309</v>
      </c>
      <c r="C164" s="7" t="s">
        <v>558</v>
      </c>
      <c r="D164" s="7" t="s">
        <v>400</v>
      </c>
      <c r="E164" s="7" t="s">
        <v>463</v>
      </c>
      <c r="F164" s="7"/>
    </row>
    <row r="165" ht="18.95" customHeight="1" spans="1:6">
      <c r="A165" s="7">
        <v>41</v>
      </c>
      <c r="B165" s="7" t="s">
        <v>559</v>
      </c>
      <c r="C165" s="7" t="s">
        <v>560</v>
      </c>
      <c r="D165" s="7" t="s">
        <v>561</v>
      </c>
      <c r="E165" s="7" t="s">
        <v>463</v>
      </c>
      <c r="F165" s="7"/>
    </row>
    <row r="166" ht="18.95" customHeight="1" spans="1:6">
      <c r="A166" s="7">
        <v>42</v>
      </c>
      <c r="B166" s="7" t="s">
        <v>559</v>
      </c>
      <c r="C166" s="7" t="s">
        <v>562</v>
      </c>
      <c r="D166" s="7" t="s">
        <v>563</v>
      </c>
      <c r="E166" s="7" t="s">
        <v>463</v>
      </c>
      <c r="F166" s="7"/>
    </row>
    <row r="167" ht="18.95" customHeight="1" spans="1:6">
      <c r="A167" s="7">
        <v>43</v>
      </c>
      <c r="B167" s="7" t="s">
        <v>342</v>
      </c>
      <c r="C167" s="7" t="s">
        <v>564</v>
      </c>
      <c r="D167" s="7" t="s">
        <v>565</v>
      </c>
      <c r="E167" s="7" t="s">
        <v>463</v>
      </c>
      <c r="F167" s="7"/>
    </row>
    <row r="168" ht="18.95" customHeight="1" spans="1:6">
      <c r="A168" s="7">
        <v>44</v>
      </c>
      <c r="B168" s="7" t="s">
        <v>301</v>
      </c>
      <c r="C168" s="7" t="s">
        <v>566</v>
      </c>
      <c r="D168" s="7" t="s">
        <v>567</v>
      </c>
      <c r="E168" s="7" t="s">
        <v>463</v>
      </c>
      <c r="F168" s="7"/>
    </row>
    <row r="169" ht="18.95" customHeight="1" spans="1:6">
      <c r="A169" s="7">
        <v>45</v>
      </c>
      <c r="B169" s="7" t="s">
        <v>525</v>
      </c>
      <c r="C169" s="7" t="s">
        <v>568</v>
      </c>
      <c r="D169" s="7" t="s">
        <v>569</v>
      </c>
      <c r="E169" s="7" t="s">
        <v>463</v>
      </c>
      <c r="F169" s="7"/>
    </row>
    <row r="170" ht="18.95" customHeight="1" spans="1:6">
      <c r="A170" s="7">
        <v>46</v>
      </c>
      <c r="B170" s="7" t="s">
        <v>570</v>
      </c>
      <c r="C170" s="7" t="s">
        <v>571</v>
      </c>
      <c r="D170" s="7" t="s">
        <v>572</v>
      </c>
      <c r="E170" s="7" t="s">
        <v>463</v>
      </c>
      <c r="F170" s="7"/>
    </row>
    <row r="171" ht="18.95" customHeight="1" spans="1:6">
      <c r="A171" s="7">
        <v>47</v>
      </c>
      <c r="B171" s="7" t="s">
        <v>573</v>
      </c>
      <c r="C171" s="7" t="s">
        <v>574</v>
      </c>
      <c r="D171" s="7" t="s">
        <v>575</v>
      </c>
      <c r="E171" s="7" t="s">
        <v>463</v>
      </c>
      <c r="F171" s="7"/>
    </row>
    <row r="172" ht="18.95" customHeight="1" spans="1:6">
      <c r="A172" s="7">
        <v>48</v>
      </c>
      <c r="B172" s="7" t="s">
        <v>573</v>
      </c>
      <c r="C172" s="7" t="s">
        <v>576</v>
      </c>
      <c r="D172" s="7" t="s">
        <v>577</v>
      </c>
      <c r="E172" s="7" t="s">
        <v>463</v>
      </c>
      <c r="F172" s="7"/>
    </row>
    <row r="173" ht="18.95" customHeight="1" spans="1:6">
      <c r="A173" s="7">
        <v>49</v>
      </c>
      <c r="B173" s="7" t="s">
        <v>578</v>
      </c>
      <c r="C173" s="7" t="s">
        <v>579</v>
      </c>
      <c r="D173" s="7" t="s">
        <v>580</v>
      </c>
      <c r="E173" s="7" t="s">
        <v>463</v>
      </c>
      <c r="F173" s="7"/>
    </row>
    <row r="174" ht="18.95" customHeight="1" spans="1:6">
      <c r="A174" s="7">
        <v>50</v>
      </c>
      <c r="B174" s="7" t="s">
        <v>581</v>
      </c>
      <c r="C174" s="7" t="s">
        <v>582</v>
      </c>
      <c r="D174" s="7" t="s">
        <v>583</v>
      </c>
      <c r="E174" s="7" t="s">
        <v>463</v>
      </c>
      <c r="F174" s="7"/>
    </row>
    <row r="175" ht="18.95" customHeight="1" spans="1:6">
      <c r="A175" s="7">
        <v>51</v>
      </c>
      <c r="B175" s="7" t="s">
        <v>581</v>
      </c>
      <c r="C175" s="7" t="s">
        <v>584</v>
      </c>
      <c r="D175" s="7" t="s">
        <v>585</v>
      </c>
      <c r="E175" s="7" t="s">
        <v>463</v>
      </c>
      <c r="F175" s="7"/>
    </row>
    <row r="176" ht="18.95" customHeight="1"/>
    <row r="177" ht="18.95" customHeight="1" spans="1:6">
      <c r="A177" s="1" t="s">
        <v>266</v>
      </c>
      <c r="B177" s="1"/>
      <c r="C177" s="1"/>
      <c r="D177" s="1"/>
      <c r="E177" s="1"/>
      <c r="F177" s="1"/>
    </row>
    <row r="178" ht="18.95" customHeight="1" spans="1:6">
      <c r="A178" s="2" t="s">
        <v>457</v>
      </c>
      <c r="B178" s="2"/>
      <c r="C178" s="2"/>
      <c r="D178" s="2"/>
      <c r="E178" s="2"/>
      <c r="F178" s="3"/>
    </row>
    <row r="179" ht="18.95" customHeight="1" spans="1:6">
      <c r="A179" s="4" t="s">
        <v>268</v>
      </c>
      <c r="B179" s="5"/>
      <c r="C179" s="5"/>
      <c r="D179" s="5"/>
      <c r="E179" s="6"/>
      <c r="F179" s="7" t="s">
        <v>586</v>
      </c>
    </row>
    <row r="180" ht="18.95" customHeight="1" spans="1:6">
      <c r="A180" s="7" t="s">
        <v>3</v>
      </c>
      <c r="B180" s="7" t="s">
        <v>6</v>
      </c>
      <c r="C180" s="7" t="s">
        <v>270</v>
      </c>
      <c r="D180" s="7" t="s">
        <v>271</v>
      </c>
      <c r="E180" s="7" t="s">
        <v>459</v>
      </c>
      <c r="F180" s="7" t="s">
        <v>273</v>
      </c>
    </row>
    <row r="181" ht="18.95" customHeight="1" spans="1:6">
      <c r="A181" s="7">
        <v>1</v>
      </c>
      <c r="B181" s="7" t="s">
        <v>587</v>
      </c>
      <c r="C181" s="7" t="s">
        <v>588</v>
      </c>
      <c r="D181" s="7" t="s">
        <v>589</v>
      </c>
      <c r="E181" s="7" t="s">
        <v>590</v>
      </c>
      <c r="F181" s="7"/>
    </row>
    <row r="182" ht="18.95" customHeight="1" spans="1:6">
      <c r="A182" s="7">
        <v>2</v>
      </c>
      <c r="B182" s="7" t="s">
        <v>587</v>
      </c>
      <c r="C182" s="7" t="s">
        <v>591</v>
      </c>
      <c r="D182" s="7" t="s">
        <v>592</v>
      </c>
      <c r="E182" s="7" t="s">
        <v>590</v>
      </c>
      <c r="F182" s="7"/>
    </row>
    <row r="183" ht="18.95" customHeight="1" spans="1:6">
      <c r="A183" s="7">
        <v>3</v>
      </c>
      <c r="B183" s="7" t="s">
        <v>587</v>
      </c>
      <c r="C183" s="7" t="s">
        <v>593</v>
      </c>
      <c r="D183" s="7" t="s">
        <v>594</v>
      </c>
      <c r="E183" s="7" t="s">
        <v>590</v>
      </c>
      <c r="F183" s="7"/>
    </row>
    <row r="184" ht="18.95" customHeight="1" spans="1:6">
      <c r="A184" s="7">
        <v>4</v>
      </c>
      <c r="B184" s="7" t="s">
        <v>595</v>
      </c>
      <c r="C184" s="7" t="s">
        <v>596</v>
      </c>
      <c r="D184" s="7" t="s">
        <v>597</v>
      </c>
      <c r="E184" s="7" t="s">
        <v>590</v>
      </c>
      <c r="F184" s="7"/>
    </row>
    <row r="185" ht="18.95" customHeight="1" spans="1:6">
      <c r="A185" s="7">
        <v>5</v>
      </c>
      <c r="B185" s="7" t="s">
        <v>595</v>
      </c>
      <c r="C185" s="7" t="s">
        <v>598</v>
      </c>
      <c r="D185" s="7" t="s">
        <v>599</v>
      </c>
      <c r="E185" s="7" t="s">
        <v>590</v>
      </c>
      <c r="F185" s="7"/>
    </row>
    <row r="186" ht="18.95" customHeight="1" spans="1:6">
      <c r="A186" s="7">
        <v>6</v>
      </c>
      <c r="B186" s="7" t="s">
        <v>600</v>
      </c>
      <c r="C186" s="7" t="s">
        <v>601</v>
      </c>
      <c r="D186" s="7" t="s">
        <v>602</v>
      </c>
      <c r="E186" s="7" t="s">
        <v>590</v>
      </c>
      <c r="F186" s="7"/>
    </row>
    <row r="187" ht="18.95" customHeight="1" spans="1:6">
      <c r="A187" s="7">
        <v>7</v>
      </c>
      <c r="B187" s="7" t="s">
        <v>603</v>
      </c>
      <c r="C187" s="7" t="s">
        <v>604</v>
      </c>
      <c r="D187" s="7" t="s">
        <v>605</v>
      </c>
      <c r="E187" s="7" t="s">
        <v>590</v>
      </c>
      <c r="F187" s="7"/>
    </row>
    <row r="188" ht="18.95" customHeight="1" spans="1:6">
      <c r="A188" s="7">
        <v>8</v>
      </c>
      <c r="B188" s="7" t="s">
        <v>606</v>
      </c>
      <c r="C188" s="7" t="s">
        <v>607</v>
      </c>
      <c r="D188" s="7" t="s">
        <v>608</v>
      </c>
      <c r="E188" s="7" t="s">
        <v>590</v>
      </c>
      <c r="F188" s="7"/>
    </row>
    <row r="189" ht="18.95" customHeight="1" spans="1:6">
      <c r="A189" s="7">
        <v>9</v>
      </c>
      <c r="B189" s="7" t="s">
        <v>609</v>
      </c>
      <c r="C189" s="7" t="s">
        <v>610</v>
      </c>
      <c r="D189" s="7" t="s">
        <v>611</v>
      </c>
      <c r="E189" s="7" t="s">
        <v>590</v>
      </c>
      <c r="F189" s="7"/>
    </row>
    <row r="190" ht="18.95" customHeight="1" spans="1:6">
      <c r="A190" s="7">
        <v>10</v>
      </c>
      <c r="B190" s="7" t="s">
        <v>612</v>
      </c>
      <c r="C190" s="7" t="s">
        <v>613</v>
      </c>
      <c r="D190" s="7" t="s">
        <v>614</v>
      </c>
      <c r="E190" s="7" t="s">
        <v>590</v>
      </c>
      <c r="F190" s="7"/>
    </row>
    <row r="191" ht="18.95" customHeight="1" spans="1:6">
      <c r="A191" s="7">
        <v>11</v>
      </c>
      <c r="B191" s="7" t="s">
        <v>615</v>
      </c>
      <c r="C191" s="7" t="s">
        <v>616</v>
      </c>
      <c r="D191" s="7" t="s">
        <v>617</v>
      </c>
      <c r="E191" s="7" t="s">
        <v>590</v>
      </c>
      <c r="F191" s="7"/>
    </row>
    <row r="192" ht="18.95" customHeight="1" spans="1:6">
      <c r="A192" s="7">
        <v>12</v>
      </c>
      <c r="B192" s="7" t="s">
        <v>615</v>
      </c>
      <c r="C192" s="7" t="s">
        <v>618</v>
      </c>
      <c r="D192" s="7" t="s">
        <v>619</v>
      </c>
      <c r="E192" s="7" t="s">
        <v>590</v>
      </c>
      <c r="F192" s="7"/>
    </row>
    <row r="193" ht="18.95" customHeight="1" spans="1:6">
      <c r="A193" s="7">
        <v>13</v>
      </c>
      <c r="B193" s="7" t="s">
        <v>620</v>
      </c>
      <c r="C193" s="7" t="s">
        <v>621</v>
      </c>
      <c r="D193" s="7" t="s">
        <v>622</v>
      </c>
      <c r="E193" s="7" t="s">
        <v>590</v>
      </c>
      <c r="F193" s="7"/>
    </row>
    <row r="194" ht="18.95" customHeight="1" spans="1:6">
      <c r="A194" s="7">
        <v>14</v>
      </c>
      <c r="B194" s="7" t="s">
        <v>623</v>
      </c>
      <c r="C194" s="7" t="s">
        <v>624</v>
      </c>
      <c r="D194" s="7" t="s">
        <v>625</v>
      </c>
      <c r="E194" s="7" t="s">
        <v>590</v>
      </c>
      <c r="F194" s="7"/>
    </row>
    <row r="195" ht="18.95" customHeight="1" spans="1:6">
      <c r="A195" s="7">
        <v>15</v>
      </c>
      <c r="B195" s="7" t="s">
        <v>623</v>
      </c>
      <c r="C195" s="7" t="s">
        <v>626</v>
      </c>
      <c r="D195" s="7" t="s">
        <v>627</v>
      </c>
      <c r="E195" s="7" t="s">
        <v>590</v>
      </c>
      <c r="F195" s="7"/>
    </row>
    <row r="196" ht="18.95" customHeight="1" spans="1:6">
      <c r="A196" s="7">
        <v>16</v>
      </c>
      <c r="B196" s="7" t="s">
        <v>628</v>
      </c>
      <c r="C196" s="7" t="s">
        <v>629</v>
      </c>
      <c r="D196" s="7" t="s">
        <v>630</v>
      </c>
      <c r="E196" s="7" t="s">
        <v>590</v>
      </c>
      <c r="F196" s="7"/>
    </row>
    <row r="197" ht="18.95" customHeight="1" spans="1:6">
      <c r="A197" s="7">
        <v>17</v>
      </c>
      <c r="B197" s="7" t="s">
        <v>631</v>
      </c>
      <c r="C197" s="7" t="s">
        <v>632</v>
      </c>
      <c r="D197" s="7" t="s">
        <v>633</v>
      </c>
      <c r="E197" s="7" t="s">
        <v>590</v>
      </c>
      <c r="F197" s="7"/>
    </row>
    <row r="198" ht="18.95" customHeight="1" spans="1:6">
      <c r="A198" s="7">
        <v>18</v>
      </c>
      <c r="B198" s="7" t="s">
        <v>634</v>
      </c>
      <c r="C198" s="7" t="s">
        <v>635</v>
      </c>
      <c r="D198" s="7" t="s">
        <v>636</v>
      </c>
      <c r="E198" s="7" t="s">
        <v>590</v>
      </c>
      <c r="F198" s="7"/>
    </row>
    <row r="199" ht="18.95" customHeight="1" spans="1:6">
      <c r="A199" s="7">
        <v>19</v>
      </c>
      <c r="B199" s="7" t="s">
        <v>634</v>
      </c>
      <c r="C199" s="7" t="s">
        <v>637</v>
      </c>
      <c r="D199" s="7" t="s">
        <v>638</v>
      </c>
      <c r="E199" s="7" t="s">
        <v>590</v>
      </c>
      <c r="F199" s="7"/>
    </row>
    <row r="200" ht="18.95" customHeight="1" spans="1:6">
      <c r="A200" s="7">
        <v>20</v>
      </c>
      <c r="B200" s="7" t="s">
        <v>634</v>
      </c>
      <c r="C200" s="7" t="s">
        <v>639</v>
      </c>
      <c r="D200" s="7" t="s">
        <v>640</v>
      </c>
      <c r="E200" s="7" t="s">
        <v>590</v>
      </c>
      <c r="F200" s="7"/>
    </row>
    <row r="201" ht="18.95" customHeight="1" spans="1:6">
      <c r="A201" s="7">
        <v>21</v>
      </c>
      <c r="B201" s="7" t="s">
        <v>634</v>
      </c>
      <c r="C201" s="7" t="s">
        <v>641</v>
      </c>
      <c r="D201" s="7" t="s">
        <v>642</v>
      </c>
      <c r="E201" s="7" t="s">
        <v>590</v>
      </c>
      <c r="F201" s="7"/>
    </row>
    <row r="202" ht="18.95" customHeight="1" spans="1:6">
      <c r="A202" s="7">
        <v>22</v>
      </c>
      <c r="B202" s="7" t="s">
        <v>643</v>
      </c>
      <c r="C202" s="7" t="s">
        <v>644</v>
      </c>
      <c r="D202" s="7" t="s">
        <v>645</v>
      </c>
      <c r="E202" s="7" t="s">
        <v>590</v>
      </c>
      <c r="F202" s="7"/>
    </row>
    <row r="203" ht="18.95" customHeight="1" spans="1:6">
      <c r="A203" s="7">
        <v>23</v>
      </c>
      <c r="B203" s="7" t="s">
        <v>646</v>
      </c>
      <c r="C203" s="7" t="s">
        <v>647</v>
      </c>
      <c r="D203" s="7" t="s">
        <v>648</v>
      </c>
      <c r="E203" s="7" t="s">
        <v>590</v>
      </c>
      <c r="F203" s="7"/>
    </row>
    <row r="204" ht="18.95" customHeight="1" spans="1:6">
      <c r="A204" s="7">
        <v>24</v>
      </c>
      <c r="B204" s="7" t="s">
        <v>646</v>
      </c>
      <c r="C204" s="7" t="s">
        <v>649</v>
      </c>
      <c r="D204" s="7" t="s">
        <v>650</v>
      </c>
      <c r="E204" s="7" t="s">
        <v>590</v>
      </c>
      <c r="F204" s="7"/>
    </row>
    <row r="205" ht="18.95" customHeight="1" spans="1:6">
      <c r="A205" s="7">
        <v>25</v>
      </c>
      <c r="B205" s="7" t="s">
        <v>646</v>
      </c>
      <c r="C205" s="7" t="s">
        <v>651</v>
      </c>
      <c r="D205" s="7" t="s">
        <v>652</v>
      </c>
      <c r="E205" s="7" t="s">
        <v>590</v>
      </c>
      <c r="F205" s="7"/>
    </row>
    <row r="206" ht="18.95" customHeight="1" spans="1:6">
      <c r="A206" s="7">
        <v>26</v>
      </c>
      <c r="B206" s="7" t="s">
        <v>646</v>
      </c>
      <c r="C206" s="7" t="s">
        <v>653</v>
      </c>
      <c r="D206" s="7" t="s">
        <v>654</v>
      </c>
      <c r="E206" s="7" t="s">
        <v>590</v>
      </c>
      <c r="F206" s="7"/>
    </row>
    <row r="207" ht="18.95" customHeight="1" spans="1:6">
      <c r="A207" s="7">
        <v>27</v>
      </c>
      <c r="B207" s="7" t="s">
        <v>655</v>
      </c>
      <c r="C207" s="7" t="s">
        <v>656</v>
      </c>
      <c r="D207" s="7" t="s">
        <v>657</v>
      </c>
      <c r="E207" s="7" t="s">
        <v>590</v>
      </c>
      <c r="F207" s="7"/>
    </row>
    <row r="208" ht="18.95" customHeight="1" spans="1:6">
      <c r="A208" s="7">
        <v>28</v>
      </c>
      <c r="B208" s="7" t="s">
        <v>655</v>
      </c>
      <c r="C208" s="7" t="s">
        <v>658</v>
      </c>
      <c r="D208" s="7" t="s">
        <v>659</v>
      </c>
      <c r="E208" s="7" t="s">
        <v>590</v>
      </c>
      <c r="F208" s="7"/>
    </row>
    <row r="209" ht="18.95" customHeight="1" spans="1:6">
      <c r="A209" s="7">
        <v>29</v>
      </c>
      <c r="B209" s="7" t="s">
        <v>660</v>
      </c>
      <c r="C209" s="7" t="s">
        <v>661</v>
      </c>
      <c r="D209" s="7" t="s">
        <v>662</v>
      </c>
      <c r="E209" s="7" t="s">
        <v>590</v>
      </c>
      <c r="F209" s="7"/>
    </row>
    <row r="210" ht="18.95" customHeight="1" spans="1:6">
      <c r="A210" s="7">
        <v>30</v>
      </c>
      <c r="B210" s="7" t="s">
        <v>655</v>
      </c>
      <c r="C210" s="7" t="s">
        <v>663</v>
      </c>
      <c r="D210" s="7" t="s">
        <v>664</v>
      </c>
      <c r="E210" s="7" t="s">
        <v>590</v>
      </c>
      <c r="F210" s="7"/>
    </row>
    <row r="211" ht="18.95" customHeight="1" spans="1:6">
      <c r="A211" s="7">
        <v>31</v>
      </c>
      <c r="B211" s="7" t="s">
        <v>665</v>
      </c>
      <c r="C211" s="7" t="s">
        <v>666</v>
      </c>
      <c r="D211" s="7" t="s">
        <v>667</v>
      </c>
      <c r="E211" s="7" t="s">
        <v>590</v>
      </c>
      <c r="F211" s="7"/>
    </row>
    <row r="212" ht="18.95" customHeight="1" spans="1:6">
      <c r="A212" s="7">
        <v>32</v>
      </c>
      <c r="B212" s="7" t="s">
        <v>665</v>
      </c>
      <c r="C212" s="7" t="s">
        <v>668</v>
      </c>
      <c r="D212" s="7" t="s">
        <v>669</v>
      </c>
      <c r="E212" s="7" t="s">
        <v>590</v>
      </c>
      <c r="F212" s="7"/>
    </row>
    <row r="213" ht="18.95" customHeight="1" spans="1:6">
      <c r="A213" s="7">
        <v>33</v>
      </c>
      <c r="B213" s="7" t="s">
        <v>660</v>
      </c>
      <c r="C213" s="7" t="s">
        <v>670</v>
      </c>
      <c r="D213" s="7" t="s">
        <v>671</v>
      </c>
      <c r="E213" s="7" t="s">
        <v>590</v>
      </c>
      <c r="F213" s="7"/>
    </row>
    <row r="214" ht="18.95" customHeight="1" spans="1:6">
      <c r="A214" s="7">
        <v>34</v>
      </c>
      <c r="B214" s="7" t="s">
        <v>660</v>
      </c>
      <c r="C214" s="7" t="s">
        <v>672</v>
      </c>
      <c r="D214" s="7" t="s">
        <v>673</v>
      </c>
      <c r="E214" s="7" t="s">
        <v>590</v>
      </c>
      <c r="F214" s="7"/>
    </row>
    <row r="215" ht="18.95" customHeight="1" spans="1:6">
      <c r="A215" s="7">
        <v>35</v>
      </c>
      <c r="B215" s="7" t="s">
        <v>655</v>
      </c>
      <c r="C215" s="7" t="s">
        <v>674</v>
      </c>
      <c r="D215" s="7" t="s">
        <v>675</v>
      </c>
      <c r="E215" s="7" t="s">
        <v>590</v>
      </c>
      <c r="F215" s="7"/>
    </row>
    <row r="216" ht="18.95" customHeight="1" spans="1:6">
      <c r="A216" s="7">
        <v>36</v>
      </c>
      <c r="B216" s="7" t="s">
        <v>660</v>
      </c>
      <c r="C216" s="7" t="s">
        <v>676</v>
      </c>
      <c r="D216" s="7" t="s">
        <v>677</v>
      </c>
      <c r="E216" s="7" t="s">
        <v>590</v>
      </c>
      <c r="F216" s="7"/>
    </row>
    <row r="217" ht="18.95" customHeight="1" spans="1:6">
      <c r="A217" s="7">
        <v>37</v>
      </c>
      <c r="B217" s="7" t="s">
        <v>660</v>
      </c>
      <c r="C217" s="7" t="s">
        <v>678</v>
      </c>
      <c r="D217" s="7" t="s">
        <v>679</v>
      </c>
      <c r="E217" s="7" t="s">
        <v>590</v>
      </c>
      <c r="F217" s="7"/>
    </row>
    <row r="218" ht="18.95" customHeight="1" spans="1:6">
      <c r="A218" s="7">
        <v>38</v>
      </c>
      <c r="B218" s="7" t="s">
        <v>660</v>
      </c>
      <c r="C218" s="7" t="s">
        <v>680</v>
      </c>
      <c r="D218" s="7" t="s">
        <v>681</v>
      </c>
      <c r="E218" s="7" t="s">
        <v>590</v>
      </c>
      <c r="F218" s="7"/>
    </row>
    <row r="219" ht="18.95" customHeight="1" spans="1:6">
      <c r="A219" s="7">
        <v>39</v>
      </c>
      <c r="B219" s="7" t="s">
        <v>628</v>
      </c>
      <c r="C219" s="7" t="s">
        <v>682</v>
      </c>
      <c r="D219" s="7" t="s">
        <v>683</v>
      </c>
      <c r="E219" s="7" t="s">
        <v>590</v>
      </c>
      <c r="F219" s="7"/>
    </row>
    <row r="220" ht="18.95" customHeight="1" spans="1:6">
      <c r="A220" s="7">
        <v>40</v>
      </c>
      <c r="B220" s="7" t="s">
        <v>684</v>
      </c>
      <c r="C220" s="7" t="s">
        <v>685</v>
      </c>
      <c r="D220" s="7" t="s">
        <v>686</v>
      </c>
      <c r="E220" s="7" t="s">
        <v>590</v>
      </c>
      <c r="F220" s="7"/>
    </row>
    <row r="221" ht="18.95" customHeight="1" spans="1:6">
      <c r="A221" s="7">
        <v>41</v>
      </c>
      <c r="B221" s="7" t="s">
        <v>684</v>
      </c>
      <c r="C221" s="7" t="s">
        <v>687</v>
      </c>
      <c r="D221" s="7" t="s">
        <v>688</v>
      </c>
      <c r="E221" s="7" t="s">
        <v>590</v>
      </c>
      <c r="F221" s="7"/>
    </row>
    <row r="222" ht="18.95" customHeight="1" spans="1:6">
      <c r="A222" s="7">
        <v>42</v>
      </c>
      <c r="B222" s="7" t="s">
        <v>684</v>
      </c>
      <c r="C222" s="7" t="s">
        <v>689</v>
      </c>
      <c r="D222" s="7" t="s">
        <v>690</v>
      </c>
      <c r="E222" s="7" t="s">
        <v>590</v>
      </c>
      <c r="F222" s="7"/>
    </row>
    <row r="223" ht="18.95" customHeight="1" spans="1:6">
      <c r="A223" s="7">
        <v>43</v>
      </c>
      <c r="B223" s="7" t="s">
        <v>684</v>
      </c>
      <c r="C223" s="7" t="s">
        <v>691</v>
      </c>
      <c r="D223" s="7" t="s">
        <v>692</v>
      </c>
      <c r="E223" s="7" t="s">
        <v>590</v>
      </c>
      <c r="F223" s="7"/>
    </row>
    <row r="224" ht="18.95" customHeight="1" spans="1:6">
      <c r="A224" s="7">
        <v>44</v>
      </c>
      <c r="B224" s="7" t="s">
        <v>684</v>
      </c>
      <c r="C224" s="7" t="s">
        <v>693</v>
      </c>
      <c r="D224" s="7" t="s">
        <v>694</v>
      </c>
      <c r="E224" s="7" t="s">
        <v>590</v>
      </c>
      <c r="F224" s="7"/>
    </row>
    <row r="225" ht="18.95" customHeight="1" spans="1:6">
      <c r="A225" s="7">
        <v>45</v>
      </c>
      <c r="B225" s="7" t="s">
        <v>695</v>
      </c>
      <c r="C225" s="7" t="s">
        <v>696</v>
      </c>
      <c r="D225" s="7" t="s">
        <v>697</v>
      </c>
      <c r="E225" s="7" t="s">
        <v>590</v>
      </c>
      <c r="F225" s="7"/>
    </row>
    <row r="226" ht="18.95" customHeight="1" spans="1:6">
      <c r="A226" s="7">
        <v>46</v>
      </c>
      <c r="B226" s="7" t="s">
        <v>695</v>
      </c>
      <c r="C226" s="7" t="s">
        <v>698</v>
      </c>
      <c r="D226" s="7" t="s">
        <v>699</v>
      </c>
      <c r="E226" s="7" t="s">
        <v>590</v>
      </c>
      <c r="F226" s="7"/>
    </row>
    <row r="227" ht="18.95" customHeight="1" spans="1:6">
      <c r="A227" s="7">
        <v>47</v>
      </c>
      <c r="B227" s="7" t="s">
        <v>695</v>
      </c>
      <c r="C227" s="7" t="s">
        <v>700</v>
      </c>
      <c r="D227" s="7" t="s">
        <v>701</v>
      </c>
      <c r="E227" s="7" t="s">
        <v>590</v>
      </c>
      <c r="F227" s="7"/>
    </row>
    <row r="228" ht="18.95" customHeight="1"/>
    <row r="229" ht="18.95" customHeight="1" spans="1:6">
      <c r="A229" s="1" t="s">
        <v>266</v>
      </c>
      <c r="B229" s="1"/>
      <c r="C229" s="1"/>
      <c r="D229" s="1"/>
      <c r="E229" s="1"/>
      <c r="F229" s="1"/>
    </row>
    <row r="230" ht="18.95" customHeight="1" spans="1:6">
      <c r="A230" s="2" t="s">
        <v>457</v>
      </c>
      <c r="B230" s="2"/>
      <c r="C230" s="2"/>
      <c r="D230" s="2"/>
      <c r="E230" s="2"/>
      <c r="F230" s="3"/>
    </row>
    <row r="231" ht="18.95" customHeight="1" spans="1:6">
      <c r="A231" s="4" t="s">
        <v>268</v>
      </c>
      <c r="B231" s="5"/>
      <c r="C231" s="5"/>
      <c r="D231" s="5"/>
      <c r="E231" s="6"/>
      <c r="F231" s="7" t="s">
        <v>702</v>
      </c>
    </row>
    <row r="232" ht="18.95" customHeight="1" spans="1:6">
      <c r="A232" s="7" t="s">
        <v>3</v>
      </c>
      <c r="B232" s="7" t="s">
        <v>6</v>
      </c>
      <c r="C232" s="7" t="s">
        <v>270</v>
      </c>
      <c r="D232" s="7" t="s">
        <v>271</v>
      </c>
      <c r="E232" s="7" t="s">
        <v>459</v>
      </c>
      <c r="F232" s="7" t="s">
        <v>273</v>
      </c>
    </row>
    <row r="233" ht="18.95" customHeight="1" spans="1:6">
      <c r="A233" s="7">
        <v>1</v>
      </c>
      <c r="B233" s="7" t="s">
        <v>703</v>
      </c>
      <c r="C233" s="7" t="s">
        <v>704</v>
      </c>
      <c r="D233" s="7" t="s">
        <v>705</v>
      </c>
      <c r="E233" s="7" t="s">
        <v>706</v>
      </c>
      <c r="F233" s="7"/>
    </row>
    <row r="234" ht="18.95" customHeight="1" spans="1:6">
      <c r="A234" s="7">
        <v>2</v>
      </c>
      <c r="B234" s="7" t="s">
        <v>466</v>
      </c>
      <c r="C234" s="7" t="s">
        <v>707</v>
      </c>
      <c r="D234" s="7" t="s">
        <v>708</v>
      </c>
      <c r="E234" s="7" t="s">
        <v>706</v>
      </c>
      <c r="F234" s="7"/>
    </row>
    <row r="235" ht="18.95" customHeight="1" spans="1:6">
      <c r="A235" s="7">
        <v>3</v>
      </c>
      <c r="B235" s="7" t="s">
        <v>709</v>
      </c>
      <c r="C235" s="7" t="s">
        <v>710</v>
      </c>
      <c r="D235" s="7" t="s">
        <v>711</v>
      </c>
      <c r="E235" s="7" t="s">
        <v>706</v>
      </c>
      <c r="F235" s="7"/>
    </row>
    <row r="236" ht="18.95" customHeight="1" spans="1:6">
      <c r="A236" s="7">
        <v>4</v>
      </c>
      <c r="B236" s="7" t="s">
        <v>712</v>
      </c>
      <c r="C236" s="7" t="s">
        <v>713</v>
      </c>
      <c r="D236" s="7" t="s">
        <v>714</v>
      </c>
      <c r="E236" s="7" t="s">
        <v>706</v>
      </c>
      <c r="F236" s="7"/>
    </row>
    <row r="237" ht="18.95" customHeight="1" spans="1:6">
      <c r="A237" s="7">
        <v>5</v>
      </c>
      <c r="B237" s="7" t="s">
        <v>474</v>
      </c>
      <c r="C237" s="7" t="s">
        <v>715</v>
      </c>
      <c r="D237" s="7" t="s">
        <v>716</v>
      </c>
      <c r="E237" s="7" t="s">
        <v>706</v>
      </c>
      <c r="F237" s="7"/>
    </row>
    <row r="238" ht="18.95" customHeight="1" spans="1:6">
      <c r="A238" s="7">
        <v>6</v>
      </c>
      <c r="B238" s="7" t="s">
        <v>717</v>
      </c>
      <c r="C238" s="7" t="s">
        <v>718</v>
      </c>
      <c r="D238" s="7" t="s">
        <v>719</v>
      </c>
      <c r="E238" s="7" t="s">
        <v>706</v>
      </c>
      <c r="F238" s="7"/>
    </row>
    <row r="239" ht="18.95" customHeight="1" spans="1:6">
      <c r="A239" s="7">
        <v>7</v>
      </c>
      <c r="B239" s="7" t="s">
        <v>477</v>
      </c>
      <c r="C239" s="7" t="s">
        <v>720</v>
      </c>
      <c r="D239" s="7" t="s">
        <v>721</v>
      </c>
      <c r="E239" s="7" t="s">
        <v>706</v>
      </c>
      <c r="F239" s="7"/>
    </row>
    <row r="240" ht="18.95" customHeight="1" spans="1:6">
      <c r="A240" s="7">
        <v>8</v>
      </c>
      <c r="B240" s="7" t="s">
        <v>722</v>
      </c>
      <c r="C240" s="7" t="s">
        <v>723</v>
      </c>
      <c r="D240" s="7" t="s">
        <v>724</v>
      </c>
      <c r="E240" s="7" t="s">
        <v>706</v>
      </c>
      <c r="F240" s="7"/>
    </row>
    <row r="241" ht="18.95" customHeight="1" spans="1:6">
      <c r="A241" s="7">
        <v>9</v>
      </c>
      <c r="B241" s="7" t="s">
        <v>722</v>
      </c>
      <c r="C241" s="7" t="s">
        <v>725</v>
      </c>
      <c r="D241" s="7" t="s">
        <v>726</v>
      </c>
      <c r="E241" s="7" t="s">
        <v>706</v>
      </c>
      <c r="F241" s="7"/>
    </row>
    <row r="242" ht="18.95" customHeight="1" spans="1:6">
      <c r="A242" s="7">
        <v>10</v>
      </c>
      <c r="B242" s="7" t="s">
        <v>722</v>
      </c>
      <c r="C242" s="7" t="s">
        <v>727</v>
      </c>
      <c r="D242" s="7" t="s">
        <v>728</v>
      </c>
      <c r="E242" s="7" t="s">
        <v>706</v>
      </c>
      <c r="F242" s="7"/>
    </row>
    <row r="243" ht="18.95" customHeight="1" spans="1:6">
      <c r="A243" s="7">
        <v>11</v>
      </c>
      <c r="B243" s="7" t="s">
        <v>729</v>
      </c>
      <c r="C243" s="7" t="s">
        <v>730</v>
      </c>
      <c r="D243" s="7" t="s">
        <v>731</v>
      </c>
      <c r="E243" s="7" t="s">
        <v>706</v>
      </c>
      <c r="F243" s="7"/>
    </row>
    <row r="244" ht="18.95" customHeight="1" spans="1:6">
      <c r="A244" s="7">
        <v>12</v>
      </c>
      <c r="B244" s="7" t="s">
        <v>732</v>
      </c>
      <c r="C244" s="7" t="s">
        <v>733</v>
      </c>
      <c r="D244" s="7" t="s">
        <v>734</v>
      </c>
      <c r="E244" s="7" t="s">
        <v>706</v>
      </c>
      <c r="F244" s="7"/>
    </row>
    <row r="245" ht="18.95" customHeight="1" spans="1:6">
      <c r="A245" s="7">
        <v>13</v>
      </c>
      <c r="B245" s="7" t="s">
        <v>732</v>
      </c>
      <c r="C245" s="7" t="s">
        <v>735</v>
      </c>
      <c r="D245" s="7" t="s">
        <v>736</v>
      </c>
      <c r="E245" s="7" t="s">
        <v>706</v>
      </c>
      <c r="F245" s="7"/>
    </row>
    <row r="246" ht="18.95" customHeight="1" spans="1:6">
      <c r="A246" s="7">
        <v>14</v>
      </c>
      <c r="B246" s="7" t="s">
        <v>374</v>
      </c>
      <c r="C246" s="7" t="s">
        <v>737</v>
      </c>
      <c r="D246" s="7" t="s">
        <v>738</v>
      </c>
      <c r="E246" s="7" t="s">
        <v>706</v>
      </c>
      <c r="F246" s="7"/>
    </row>
    <row r="247" ht="18.95" customHeight="1" spans="1:6">
      <c r="A247" s="7">
        <v>15</v>
      </c>
      <c r="B247" s="7" t="s">
        <v>739</v>
      </c>
      <c r="C247" s="7" t="s">
        <v>740</v>
      </c>
      <c r="D247" s="7" t="s">
        <v>741</v>
      </c>
      <c r="E247" s="7" t="s">
        <v>706</v>
      </c>
      <c r="F247" s="7"/>
    </row>
    <row r="248" ht="18.95" customHeight="1" spans="1:6">
      <c r="A248" s="7">
        <v>16</v>
      </c>
      <c r="B248" s="7" t="s">
        <v>431</v>
      </c>
      <c r="C248" s="7" t="s">
        <v>742</v>
      </c>
      <c r="D248" s="7" t="s">
        <v>743</v>
      </c>
      <c r="E248" s="7" t="s">
        <v>706</v>
      </c>
      <c r="F248" s="7"/>
    </row>
    <row r="249" ht="18.95" customHeight="1" spans="1:6">
      <c r="A249" s="7">
        <v>17</v>
      </c>
      <c r="B249" s="7" t="s">
        <v>497</v>
      </c>
      <c r="C249" s="7" t="s">
        <v>744</v>
      </c>
      <c r="D249" s="7" t="s">
        <v>745</v>
      </c>
      <c r="E249" s="7" t="s">
        <v>706</v>
      </c>
      <c r="F249" s="7"/>
    </row>
    <row r="250" ht="18.95" customHeight="1" spans="1:6">
      <c r="A250" s="7">
        <v>18</v>
      </c>
      <c r="B250" s="7" t="s">
        <v>497</v>
      </c>
      <c r="C250" s="7" t="s">
        <v>746</v>
      </c>
      <c r="D250" s="7" t="s">
        <v>747</v>
      </c>
      <c r="E250" s="7" t="s">
        <v>706</v>
      </c>
      <c r="F250" s="7"/>
    </row>
    <row r="251" ht="18.95" customHeight="1" spans="1:6">
      <c r="A251" s="7">
        <v>19</v>
      </c>
      <c r="B251" s="7" t="s">
        <v>497</v>
      </c>
      <c r="C251" s="7" t="s">
        <v>748</v>
      </c>
      <c r="D251" s="7" t="s">
        <v>749</v>
      </c>
      <c r="E251" s="7" t="s">
        <v>706</v>
      </c>
      <c r="F251" s="7"/>
    </row>
    <row r="252" ht="18.95" customHeight="1" spans="1:6">
      <c r="A252" s="7">
        <v>20</v>
      </c>
      <c r="B252" s="7" t="s">
        <v>500</v>
      </c>
      <c r="C252" s="7" t="s">
        <v>750</v>
      </c>
      <c r="D252" s="7" t="s">
        <v>751</v>
      </c>
      <c r="E252" s="7" t="s">
        <v>706</v>
      </c>
      <c r="F252" s="7"/>
    </row>
    <row r="253" ht="18.95" customHeight="1" spans="1:6">
      <c r="A253" s="7">
        <v>21</v>
      </c>
      <c r="B253" s="7" t="s">
        <v>752</v>
      </c>
      <c r="C253" s="7" t="s">
        <v>753</v>
      </c>
      <c r="D253" s="7" t="s">
        <v>754</v>
      </c>
      <c r="E253" s="7" t="s">
        <v>706</v>
      </c>
      <c r="F253" s="7"/>
    </row>
    <row r="254" ht="18.95" customHeight="1" spans="1:6">
      <c r="A254" s="7">
        <v>22</v>
      </c>
      <c r="B254" s="7" t="s">
        <v>752</v>
      </c>
      <c r="C254" s="7" t="s">
        <v>755</v>
      </c>
      <c r="D254" s="7" t="s">
        <v>756</v>
      </c>
      <c r="E254" s="7" t="s">
        <v>706</v>
      </c>
      <c r="F254" s="7"/>
    </row>
    <row r="255" ht="18.95" customHeight="1" spans="1:6">
      <c r="A255" s="7">
        <v>23</v>
      </c>
      <c r="B255" s="7" t="s">
        <v>505</v>
      </c>
      <c r="C255" s="7" t="s">
        <v>757</v>
      </c>
      <c r="D255" s="7" t="s">
        <v>758</v>
      </c>
      <c r="E255" s="7" t="s">
        <v>706</v>
      </c>
      <c r="F255" s="7"/>
    </row>
    <row r="256" ht="18.95" customHeight="1" spans="1:6">
      <c r="A256" s="7">
        <v>24</v>
      </c>
      <c r="B256" s="7" t="s">
        <v>505</v>
      </c>
      <c r="C256" s="7" t="s">
        <v>759</v>
      </c>
      <c r="D256" s="7" t="s">
        <v>760</v>
      </c>
      <c r="E256" s="7" t="s">
        <v>706</v>
      </c>
      <c r="F256" s="7"/>
    </row>
    <row r="257" ht="18.95" customHeight="1" spans="1:6">
      <c r="A257" s="7">
        <v>25</v>
      </c>
      <c r="B257" s="7" t="s">
        <v>505</v>
      </c>
      <c r="C257" s="7" t="s">
        <v>761</v>
      </c>
      <c r="D257" s="7" t="s">
        <v>762</v>
      </c>
      <c r="E257" s="7" t="s">
        <v>706</v>
      </c>
      <c r="F257" s="7"/>
    </row>
    <row r="258" ht="18.95" customHeight="1" spans="1:6">
      <c r="A258" s="7">
        <v>26</v>
      </c>
      <c r="B258" s="7" t="s">
        <v>763</v>
      </c>
      <c r="C258" s="7" t="s">
        <v>764</v>
      </c>
      <c r="D258" s="7" t="s">
        <v>765</v>
      </c>
      <c r="E258" s="7" t="s">
        <v>706</v>
      </c>
      <c r="F258" s="7"/>
    </row>
    <row r="259" ht="18.95" customHeight="1" spans="1:6">
      <c r="A259" s="7">
        <v>27</v>
      </c>
      <c r="B259" s="7" t="s">
        <v>766</v>
      </c>
      <c r="C259" s="7" t="s">
        <v>767</v>
      </c>
      <c r="D259" s="7" t="s">
        <v>768</v>
      </c>
      <c r="E259" s="7" t="s">
        <v>706</v>
      </c>
      <c r="F259" s="7"/>
    </row>
    <row r="260" ht="18.95" customHeight="1" spans="1:6">
      <c r="A260" s="7">
        <v>28</v>
      </c>
      <c r="B260" s="7" t="s">
        <v>766</v>
      </c>
      <c r="C260" s="7" t="s">
        <v>769</v>
      </c>
      <c r="D260" s="7" t="s">
        <v>770</v>
      </c>
      <c r="E260" s="7" t="s">
        <v>706</v>
      </c>
      <c r="F260" s="7"/>
    </row>
    <row r="261" ht="18.95" customHeight="1" spans="1:6">
      <c r="A261" s="7">
        <v>29</v>
      </c>
      <c r="B261" s="7" t="s">
        <v>340</v>
      </c>
      <c r="C261" s="7" t="s">
        <v>771</v>
      </c>
      <c r="D261" s="7" t="s">
        <v>772</v>
      </c>
      <c r="E261" s="7" t="s">
        <v>706</v>
      </c>
      <c r="F261" s="7"/>
    </row>
    <row r="262" ht="18.95" customHeight="1" spans="1:6">
      <c r="A262" s="7">
        <v>30</v>
      </c>
      <c r="B262" s="7" t="s">
        <v>773</v>
      </c>
      <c r="C262" s="7" t="s">
        <v>774</v>
      </c>
      <c r="D262" s="7" t="s">
        <v>775</v>
      </c>
      <c r="E262" s="7" t="s">
        <v>706</v>
      </c>
      <c r="F262" s="7"/>
    </row>
    <row r="263" ht="18.95" customHeight="1" spans="1:6">
      <c r="A263" s="7">
        <v>31</v>
      </c>
      <c r="B263" s="7" t="s">
        <v>420</v>
      </c>
      <c r="C263" s="7" t="s">
        <v>776</v>
      </c>
      <c r="D263" s="7" t="s">
        <v>777</v>
      </c>
      <c r="E263" s="7" t="s">
        <v>706</v>
      </c>
      <c r="F263" s="7"/>
    </row>
    <row r="264" ht="18.95" customHeight="1" spans="1:6">
      <c r="A264" s="7">
        <v>32</v>
      </c>
      <c r="B264" s="7" t="s">
        <v>349</v>
      </c>
      <c r="C264" s="7" t="s">
        <v>778</v>
      </c>
      <c r="D264" s="7" t="s">
        <v>779</v>
      </c>
      <c r="E264" s="7" t="s">
        <v>706</v>
      </c>
      <c r="F264" s="7"/>
    </row>
    <row r="265" ht="18.95" customHeight="1" spans="1:6">
      <c r="A265" s="7">
        <v>33</v>
      </c>
      <c r="B265" s="7" t="s">
        <v>349</v>
      </c>
      <c r="C265" s="7" t="s">
        <v>780</v>
      </c>
      <c r="D265" s="7" t="s">
        <v>781</v>
      </c>
      <c r="E265" s="7" t="s">
        <v>706</v>
      </c>
      <c r="F265" s="7"/>
    </row>
    <row r="266" ht="18.95" customHeight="1" spans="1:6">
      <c r="A266" s="7">
        <v>34</v>
      </c>
      <c r="B266" s="7" t="s">
        <v>782</v>
      </c>
      <c r="C266" s="7" t="s">
        <v>783</v>
      </c>
      <c r="D266" s="7" t="s">
        <v>784</v>
      </c>
      <c r="E266" s="7" t="s">
        <v>706</v>
      </c>
      <c r="F266" s="7"/>
    </row>
    <row r="267" ht="18.95" customHeight="1" spans="1:6">
      <c r="A267" s="7">
        <v>35</v>
      </c>
      <c r="B267" s="7" t="s">
        <v>785</v>
      </c>
      <c r="C267" s="7" t="s">
        <v>786</v>
      </c>
      <c r="D267" s="7" t="s">
        <v>787</v>
      </c>
      <c r="E267" s="7" t="s">
        <v>706</v>
      </c>
      <c r="F267" s="7"/>
    </row>
    <row r="268" ht="18.95" customHeight="1" spans="1:6">
      <c r="A268" s="7">
        <v>36</v>
      </c>
      <c r="B268" s="7" t="s">
        <v>785</v>
      </c>
      <c r="C268" s="7" t="s">
        <v>788</v>
      </c>
      <c r="D268" s="7" t="s">
        <v>789</v>
      </c>
      <c r="E268" s="7" t="s">
        <v>706</v>
      </c>
      <c r="F268" s="7"/>
    </row>
    <row r="269" ht="18.95" customHeight="1" spans="1:6">
      <c r="A269" s="7">
        <v>37</v>
      </c>
      <c r="B269" s="7" t="s">
        <v>790</v>
      </c>
      <c r="C269" s="7" t="s">
        <v>791</v>
      </c>
      <c r="D269" s="7" t="s">
        <v>792</v>
      </c>
      <c r="E269" s="7" t="s">
        <v>706</v>
      </c>
      <c r="F269" s="7"/>
    </row>
    <row r="270" ht="18.95" customHeight="1" spans="1:6">
      <c r="A270" s="7">
        <v>38</v>
      </c>
      <c r="B270" s="7" t="s">
        <v>790</v>
      </c>
      <c r="C270" s="7" t="s">
        <v>793</v>
      </c>
      <c r="D270" s="7" t="s">
        <v>794</v>
      </c>
      <c r="E270" s="7" t="s">
        <v>706</v>
      </c>
      <c r="F270" s="7"/>
    </row>
    <row r="271" ht="18.95" customHeight="1" spans="1:6">
      <c r="A271" s="7">
        <v>39</v>
      </c>
      <c r="B271" s="7" t="s">
        <v>795</v>
      </c>
      <c r="C271" s="7" t="s">
        <v>796</v>
      </c>
      <c r="D271" s="7" t="s">
        <v>797</v>
      </c>
      <c r="E271" s="7" t="s">
        <v>706</v>
      </c>
      <c r="F271" s="7"/>
    </row>
    <row r="272" ht="18.95" customHeight="1" spans="1:6">
      <c r="A272" s="7">
        <v>40</v>
      </c>
      <c r="B272" s="7" t="s">
        <v>329</v>
      </c>
      <c r="C272" s="7" t="s">
        <v>798</v>
      </c>
      <c r="D272" s="7" t="s">
        <v>799</v>
      </c>
      <c r="E272" s="7" t="s">
        <v>706</v>
      </c>
      <c r="F272" s="7"/>
    </row>
    <row r="273" ht="18.95" customHeight="1" spans="1:6">
      <c r="A273" s="7">
        <v>41</v>
      </c>
      <c r="B273" s="7" t="s">
        <v>401</v>
      </c>
      <c r="C273" s="7" t="s">
        <v>800</v>
      </c>
      <c r="D273" s="7" t="s">
        <v>801</v>
      </c>
      <c r="E273" s="7" t="s">
        <v>706</v>
      </c>
      <c r="F273" s="7"/>
    </row>
    <row r="274" ht="18.95" customHeight="1" spans="1:6">
      <c r="A274" s="7">
        <v>42</v>
      </c>
      <c r="B274" s="7" t="s">
        <v>401</v>
      </c>
      <c r="C274" s="7" t="s">
        <v>802</v>
      </c>
      <c r="D274" s="7" t="s">
        <v>803</v>
      </c>
      <c r="E274" s="7" t="s">
        <v>706</v>
      </c>
      <c r="F274" s="7"/>
    </row>
    <row r="275" ht="18.95" customHeight="1" spans="1:6">
      <c r="A275" s="7">
        <v>43</v>
      </c>
      <c r="B275" s="7" t="s">
        <v>804</v>
      </c>
      <c r="C275" s="7" t="s">
        <v>805</v>
      </c>
      <c r="D275" s="7" t="s">
        <v>806</v>
      </c>
      <c r="E275" s="7" t="s">
        <v>706</v>
      </c>
      <c r="F275" s="7"/>
    </row>
    <row r="276" ht="18.95" customHeight="1" spans="1:6">
      <c r="A276" s="7">
        <v>44</v>
      </c>
      <c r="B276" s="7" t="s">
        <v>807</v>
      </c>
      <c r="C276" s="7" t="s">
        <v>808</v>
      </c>
      <c r="D276" s="7" t="s">
        <v>809</v>
      </c>
      <c r="E276" s="7" t="s">
        <v>706</v>
      </c>
      <c r="F276" s="7"/>
    </row>
    <row r="277" ht="18.95" customHeight="1" spans="1:6">
      <c r="A277" s="7">
        <v>45</v>
      </c>
      <c r="B277" s="7" t="s">
        <v>353</v>
      </c>
      <c r="C277" s="7" t="s">
        <v>810</v>
      </c>
      <c r="D277" s="7" t="s">
        <v>811</v>
      </c>
      <c r="E277" s="7" t="s">
        <v>706</v>
      </c>
      <c r="F277" s="7"/>
    </row>
    <row r="278" ht="18.95" customHeight="1" spans="1:6">
      <c r="A278" s="7">
        <v>46</v>
      </c>
      <c r="B278" s="7" t="s">
        <v>812</v>
      </c>
      <c r="C278" s="7" t="s">
        <v>813</v>
      </c>
      <c r="D278" s="7" t="s">
        <v>814</v>
      </c>
      <c r="E278" s="7" t="s">
        <v>706</v>
      </c>
      <c r="F278" s="7"/>
    </row>
    <row r="279" ht="18.95" customHeight="1" spans="1:6">
      <c r="A279" s="7">
        <v>47</v>
      </c>
      <c r="B279" s="7" t="s">
        <v>812</v>
      </c>
      <c r="C279" s="7" t="s">
        <v>815</v>
      </c>
      <c r="D279" s="7" t="s">
        <v>816</v>
      </c>
      <c r="E279" s="7" t="s">
        <v>706</v>
      </c>
      <c r="F279" s="7"/>
    </row>
    <row r="280" ht="18.95" customHeight="1" spans="1:6">
      <c r="A280" s="7">
        <v>48</v>
      </c>
      <c r="B280" s="7" t="s">
        <v>422</v>
      </c>
      <c r="C280" s="7" t="s">
        <v>817</v>
      </c>
      <c r="D280" s="7" t="s">
        <v>818</v>
      </c>
      <c r="E280" s="7" t="s">
        <v>706</v>
      </c>
      <c r="F280" s="7"/>
    </row>
    <row r="281" ht="18.95" customHeight="1" spans="1:6">
      <c r="A281" s="7">
        <v>49</v>
      </c>
      <c r="B281" s="7" t="s">
        <v>819</v>
      </c>
      <c r="C281" s="7" t="s">
        <v>820</v>
      </c>
      <c r="D281" s="7" t="s">
        <v>821</v>
      </c>
      <c r="E281" s="7" t="s">
        <v>706</v>
      </c>
      <c r="F281" s="7"/>
    </row>
    <row r="282" ht="18.95" customHeight="1" spans="1:6">
      <c r="A282" s="7">
        <v>50</v>
      </c>
      <c r="B282" s="7" t="s">
        <v>380</v>
      </c>
      <c r="C282" s="7" t="s">
        <v>822</v>
      </c>
      <c r="D282" s="7" t="s">
        <v>823</v>
      </c>
      <c r="E282" s="7" t="s">
        <v>706</v>
      </c>
      <c r="F282" s="7"/>
    </row>
    <row r="283" ht="18.95" customHeight="1" spans="1:6">
      <c r="A283" s="7">
        <v>51</v>
      </c>
      <c r="B283" s="7" t="s">
        <v>545</v>
      </c>
      <c r="C283" s="7" t="s">
        <v>824</v>
      </c>
      <c r="D283" s="7" t="s">
        <v>825</v>
      </c>
      <c r="E283" s="7" t="s">
        <v>706</v>
      </c>
      <c r="F283" s="7"/>
    </row>
    <row r="284" ht="18.95" customHeight="1" spans="1:6">
      <c r="A284" s="7">
        <v>52</v>
      </c>
      <c r="B284" s="7" t="s">
        <v>545</v>
      </c>
      <c r="C284" s="7" t="s">
        <v>826</v>
      </c>
      <c r="D284" s="7" t="s">
        <v>827</v>
      </c>
      <c r="E284" s="7" t="s">
        <v>706</v>
      </c>
      <c r="F284" s="7"/>
    </row>
    <row r="285" ht="18.95" customHeight="1" spans="1:6">
      <c r="A285" s="7">
        <v>53</v>
      </c>
      <c r="B285" s="7" t="s">
        <v>545</v>
      </c>
      <c r="C285" s="7" t="s">
        <v>828</v>
      </c>
      <c r="D285" s="7" t="s">
        <v>829</v>
      </c>
      <c r="E285" s="7" t="s">
        <v>706</v>
      </c>
      <c r="F285" s="7"/>
    </row>
    <row r="286" ht="18.95" customHeight="1" spans="1:6">
      <c r="A286" s="7">
        <v>54</v>
      </c>
      <c r="B286" s="7" t="s">
        <v>298</v>
      </c>
      <c r="C286" s="7" t="s">
        <v>830</v>
      </c>
      <c r="D286" s="7" t="s">
        <v>831</v>
      </c>
      <c r="E286" s="7" t="s">
        <v>706</v>
      </c>
      <c r="F286" s="7"/>
    </row>
    <row r="287" ht="18.95" customHeight="1" spans="1:6">
      <c r="A287" s="7">
        <v>55</v>
      </c>
      <c r="B287" s="7" t="s">
        <v>306</v>
      </c>
      <c r="C287" s="7" t="s">
        <v>832</v>
      </c>
      <c r="D287" s="7" t="s">
        <v>833</v>
      </c>
      <c r="E287" s="7" t="s">
        <v>706</v>
      </c>
      <c r="F287" s="7"/>
    </row>
    <row r="288" ht="18.95" customHeight="1" spans="1:6">
      <c r="A288" s="7">
        <v>56</v>
      </c>
      <c r="B288" s="7" t="s">
        <v>356</v>
      </c>
      <c r="C288" s="7" t="s">
        <v>834</v>
      </c>
      <c r="D288" s="7" t="s">
        <v>835</v>
      </c>
      <c r="E288" s="7" t="s">
        <v>706</v>
      </c>
      <c r="F288" s="7"/>
    </row>
    <row r="289" ht="18.95" customHeight="1" spans="1:6">
      <c r="A289" s="7">
        <v>57</v>
      </c>
      <c r="B289" s="7" t="s">
        <v>836</v>
      </c>
      <c r="C289" s="7" t="s">
        <v>837</v>
      </c>
      <c r="D289" s="7" t="s">
        <v>838</v>
      </c>
      <c r="E289" s="7" t="s">
        <v>706</v>
      </c>
      <c r="F289" s="7"/>
    </row>
    <row r="290" ht="18.95" customHeight="1" spans="1:6">
      <c r="A290" s="7">
        <v>58</v>
      </c>
      <c r="B290" s="7" t="s">
        <v>839</v>
      </c>
      <c r="C290" s="7" t="s">
        <v>840</v>
      </c>
      <c r="D290" s="7" t="s">
        <v>841</v>
      </c>
      <c r="E290" s="7" t="s">
        <v>706</v>
      </c>
      <c r="F290" s="7"/>
    </row>
    <row r="291" ht="18.95" customHeight="1" spans="1:6">
      <c r="A291" s="7">
        <v>59</v>
      </c>
      <c r="B291" s="7" t="s">
        <v>839</v>
      </c>
      <c r="C291" s="7" t="s">
        <v>842</v>
      </c>
      <c r="D291" s="7" t="s">
        <v>843</v>
      </c>
      <c r="E291" s="7" t="s">
        <v>706</v>
      </c>
      <c r="F291" s="7"/>
    </row>
    <row r="292" ht="18.95" customHeight="1" spans="1:6">
      <c r="A292" s="7">
        <v>60</v>
      </c>
      <c r="B292" s="7" t="s">
        <v>844</v>
      </c>
      <c r="C292" s="7" t="s">
        <v>845</v>
      </c>
      <c r="D292" s="7" t="s">
        <v>846</v>
      </c>
      <c r="E292" s="7" t="s">
        <v>706</v>
      </c>
      <c r="F292" s="7"/>
    </row>
    <row r="293" ht="18.95" customHeight="1" spans="1:6">
      <c r="A293" s="7">
        <v>61</v>
      </c>
      <c r="B293" s="7" t="s">
        <v>404</v>
      </c>
      <c r="C293" s="7" t="s">
        <v>847</v>
      </c>
      <c r="D293" s="7" t="s">
        <v>848</v>
      </c>
      <c r="E293" s="7" t="s">
        <v>706</v>
      </c>
      <c r="F293" s="7"/>
    </row>
    <row r="294" ht="18.95" customHeight="1" spans="1:6">
      <c r="A294" s="7">
        <v>62</v>
      </c>
      <c r="B294" s="7" t="s">
        <v>404</v>
      </c>
      <c r="C294" s="7" t="s">
        <v>849</v>
      </c>
      <c r="D294" s="7" t="s">
        <v>850</v>
      </c>
      <c r="E294" s="7" t="s">
        <v>706</v>
      </c>
      <c r="F294" s="7"/>
    </row>
    <row r="295" ht="18.95" customHeight="1" spans="1:6">
      <c r="A295" s="7">
        <v>63</v>
      </c>
      <c r="B295" s="7" t="s">
        <v>404</v>
      </c>
      <c r="C295" s="7" t="s">
        <v>851</v>
      </c>
      <c r="D295" s="7" t="s">
        <v>852</v>
      </c>
      <c r="E295" s="7" t="s">
        <v>706</v>
      </c>
      <c r="F295" s="7"/>
    </row>
    <row r="296" ht="18.95" customHeight="1" spans="1:6">
      <c r="A296" s="7">
        <v>64</v>
      </c>
      <c r="B296" s="7" t="s">
        <v>404</v>
      </c>
      <c r="C296" s="7" t="s">
        <v>853</v>
      </c>
      <c r="D296" s="7" t="s">
        <v>854</v>
      </c>
      <c r="E296" s="7" t="s">
        <v>706</v>
      </c>
      <c r="F296" s="7"/>
    </row>
    <row r="297" ht="18.95" customHeight="1" spans="1:6">
      <c r="A297" s="7">
        <v>65</v>
      </c>
      <c r="B297" s="7" t="s">
        <v>855</v>
      </c>
      <c r="C297" s="7" t="s">
        <v>856</v>
      </c>
      <c r="D297" s="7" t="s">
        <v>857</v>
      </c>
      <c r="E297" s="7" t="s">
        <v>706</v>
      </c>
      <c r="F297" s="7"/>
    </row>
    <row r="298" ht="18.95" customHeight="1" spans="1:6">
      <c r="A298" s="7">
        <v>66</v>
      </c>
      <c r="B298" s="7" t="s">
        <v>858</v>
      </c>
      <c r="C298" s="7" t="s">
        <v>859</v>
      </c>
      <c r="D298" s="7" t="s">
        <v>860</v>
      </c>
      <c r="E298" s="7" t="s">
        <v>706</v>
      </c>
      <c r="F298" s="7"/>
    </row>
    <row r="299" ht="18.95" customHeight="1" spans="1:6">
      <c r="A299" s="7">
        <v>67</v>
      </c>
      <c r="B299" s="7" t="s">
        <v>855</v>
      </c>
      <c r="C299" s="7" t="s">
        <v>861</v>
      </c>
      <c r="D299" s="7" t="s">
        <v>862</v>
      </c>
      <c r="E299" s="7" t="s">
        <v>706</v>
      </c>
      <c r="F299" s="7"/>
    </row>
    <row r="300" ht="18.95" customHeight="1" spans="1:6">
      <c r="A300" s="7">
        <v>68</v>
      </c>
      <c r="B300" s="7" t="s">
        <v>427</v>
      </c>
      <c r="C300" s="7" t="s">
        <v>863</v>
      </c>
      <c r="D300" s="7" t="s">
        <v>864</v>
      </c>
      <c r="E300" s="7" t="s">
        <v>706</v>
      </c>
      <c r="F300" s="7"/>
    </row>
    <row r="301" ht="18.95" customHeight="1" spans="1:6">
      <c r="A301" s="7">
        <v>69</v>
      </c>
      <c r="B301" s="7" t="s">
        <v>865</v>
      </c>
      <c r="C301" s="7" t="s">
        <v>866</v>
      </c>
      <c r="D301" s="7" t="s">
        <v>867</v>
      </c>
      <c r="E301" s="7" t="s">
        <v>706</v>
      </c>
      <c r="F301" s="7"/>
    </row>
    <row r="302" ht="18.95" customHeight="1" spans="1:6">
      <c r="A302" s="7">
        <v>70</v>
      </c>
      <c r="B302" s="7" t="s">
        <v>836</v>
      </c>
      <c r="C302" s="7" t="s">
        <v>868</v>
      </c>
      <c r="D302" s="7" t="s">
        <v>869</v>
      </c>
      <c r="E302" s="7" t="s">
        <v>706</v>
      </c>
      <c r="F302" s="7"/>
    </row>
    <row r="303" ht="18.95" customHeight="1" spans="1:6">
      <c r="A303" s="7">
        <v>71</v>
      </c>
      <c r="B303" s="7" t="s">
        <v>870</v>
      </c>
      <c r="C303" s="7" t="s">
        <v>871</v>
      </c>
      <c r="D303" s="7" t="s">
        <v>872</v>
      </c>
      <c r="E303" s="7" t="s">
        <v>706</v>
      </c>
      <c r="F303" s="7"/>
    </row>
    <row r="304" ht="18.95" customHeight="1"/>
    <row r="305" ht="18.95" customHeight="1"/>
    <row r="306" ht="18.95" customHeight="1"/>
    <row r="307" ht="18.95" customHeight="1"/>
  </sheetData>
  <sortState ref="A26:F73">
    <sortCondition ref="E26:E73"/>
  </sortState>
  <mergeCells count="21">
    <mergeCell ref="A1:F1"/>
    <mergeCell ref="A2:E2"/>
    <mergeCell ref="A3:E3"/>
    <mergeCell ref="A8:F8"/>
    <mergeCell ref="A9:E9"/>
    <mergeCell ref="A10:E10"/>
    <mergeCell ref="A22:F22"/>
    <mergeCell ref="A23:E23"/>
    <mergeCell ref="A24:E24"/>
    <mergeCell ref="A76:F76"/>
    <mergeCell ref="A77:E77"/>
    <mergeCell ref="A78:E78"/>
    <mergeCell ref="A121:F121"/>
    <mergeCell ref="A122:E122"/>
    <mergeCell ref="A123:E123"/>
    <mergeCell ref="A177:F177"/>
    <mergeCell ref="A178:E178"/>
    <mergeCell ref="A179:E179"/>
    <mergeCell ref="A229:F229"/>
    <mergeCell ref="A230:E230"/>
    <mergeCell ref="A231:E2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2022-05-27T02:51:00Z</cp:lastPrinted>
  <dcterms:modified xsi:type="dcterms:W3CDTF">2022-06-07T01:15:18Z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466AE3572EA04A60AA1BE5BE9DC49966</vt:lpwstr>
  </property>
  <property fmtid="{D5CDD505-2E9C-101B-9397-08002B2CF9AE}" pid="3" name="KSOProductBuildVer">
    <vt:lpwstr>2052-11.1.0.11744</vt:lpwstr>
  </property>
</Properties>
</file>